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peacenexus-my.sharepoint.com/personal/maya_kasterine_peacenexus_org/Documents/"/>
    </mc:Choice>
  </mc:AlternateContent>
  <xr:revisionPtr revIDLastSave="0" documentId="8_{199C7308-8D86-4566-A713-EDDE369AAABF}" xr6:coauthVersionLast="47" xr6:coauthVersionMax="47" xr10:uidLastSave="{00000000-0000-0000-0000-000000000000}"/>
  <bookViews>
    <workbookView xWindow="-28920" yWindow="-75" windowWidth="29040" windowHeight="15720" tabRatio="500" firstSheet="5" activeTab="5" xr2:uid="{00000000-000D-0000-FFFF-FFFF00000000}"/>
  </bookViews>
  <sheets>
    <sheet name="START HERE" sheetId="1" r:id="rId1"/>
    <sheet name="Dimension 1 - staff" sheetId="2" r:id="rId2"/>
    <sheet name="Dimension 2 - staff" sheetId="3" r:id="rId3"/>
    <sheet name="Dimension 2- Partners" sheetId="4" r:id="rId4"/>
    <sheet name="Illustrative examples " sheetId="5" r:id="rId5"/>
    <sheet name="DASHBOARD" sheetId="6" r:id="rId6"/>
    <sheet name="Dimension 2 - staff hide" sheetId="7" state="hidden" r:id="rId7"/>
    <sheet name="Lists" sheetId="8" state="hidden" r:id="rId8"/>
  </sheets>
  <definedNames>
    <definedName name="_xlnm.Print_Titles" localSheetId="1">'Dimension 1 - staff'!$1:$5</definedName>
    <definedName name="_xlnm.Print_Titles" localSheetId="2">'Dimension 2 - staff'!$1:$5</definedName>
    <definedName name="_xlnm.Print_Titles" localSheetId="3">'Dimension 2- Partners'!$1:$4</definedName>
    <definedName name="_xlnm.Print_Titles" localSheetId="4">'Illustrative examples '!$1:$3</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7" authorId="0" shapeId="0" xr:uid="{00000000-0006-0000-0100-000001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should we rather say "strategic direction" to keep it more neutral?
</t>
        </r>
      </text>
    </comment>
    <comment ref="D12" authorId="0" shapeId="0" xr:uid="{00000000-0006-0000-0100-000002000000}">
      <text>
        <r>
          <rPr>
            <sz val="10"/>
            <rFont val="Arial"/>
            <family val="2"/>
          </rPr>
          <t>Choose a rating from the drop-down list.</t>
        </r>
      </text>
    </comment>
    <comment ref="D18" authorId="0" shapeId="0" xr:uid="{00000000-0006-0000-0100-000003000000}">
      <text>
        <r>
          <rPr>
            <sz val="10"/>
            <rFont val="Arial"/>
            <family val="2"/>
          </rPr>
          <t>Choose a rating from the drop-down list.</t>
        </r>
      </text>
    </comment>
    <comment ref="D21" authorId="0" shapeId="0" xr:uid="{00000000-0006-0000-0100-000004000000}">
      <text>
        <r>
          <rPr>
            <sz val="10"/>
            <rFont val="Arial"/>
            <family val="2"/>
          </rPr>
          <t>Choose a rating from the drop-down list.</t>
        </r>
      </text>
    </comment>
    <comment ref="D26" authorId="0" shapeId="0" xr:uid="{00000000-0006-0000-0100-000005000000}">
      <text>
        <r>
          <rPr>
            <sz val="10"/>
            <rFont val="Arial"/>
            <family val="2"/>
          </rPr>
          <t>Choose a rating from the drop-down 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D8" authorId="0" shapeId="0" xr:uid="{00000000-0006-0000-0200-000001000000}">
      <text>
        <r>
          <rPr>
            <sz val="10"/>
            <rFont val="Arial"/>
            <family val="2"/>
          </rPr>
          <t>Choose a rating from the drop-down list.</t>
        </r>
      </text>
    </comment>
    <comment ref="D12" authorId="0" shapeId="0" xr:uid="{00000000-0006-0000-0200-000002000000}">
      <text>
        <r>
          <rPr>
            <sz val="10"/>
            <rFont val="Arial"/>
            <family val="2"/>
          </rPr>
          <t>Choose a rating from the drop-down list.</t>
        </r>
      </text>
    </comment>
    <comment ref="D16" authorId="0" shapeId="0" xr:uid="{00000000-0006-0000-0200-000003000000}">
      <text>
        <r>
          <rPr>
            <sz val="10"/>
            <rFont val="Arial"/>
            <family val="2"/>
          </rPr>
          <t>Choose a rating from the drop-down list.</t>
        </r>
      </text>
    </comment>
    <comment ref="D19" authorId="0" shapeId="0" xr:uid="{00000000-0006-0000-0200-000004000000}">
      <text>
        <r>
          <rPr>
            <sz val="10"/>
            <rFont val="Arial"/>
            <family val="2"/>
          </rPr>
          <t>Choose a rating from the drop-down list.</t>
        </r>
      </text>
    </comment>
    <comment ref="D22" authorId="0" shapeId="0" xr:uid="{00000000-0006-0000-0200-000005000000}">
      <text>
        <r>
          <rPr>
            <sz val="10"/>
            <rFont val="Arial"/>
            <family val="2"/>
          </rPr>
          <t>Choose a rating from the drop-down list.</t>
        </r>
      </text>
    </comment>
    <comment ref="D26" authorId="0" shapeId="0" xr:uid="{00000000-0006-0000-0200-000006000000}">
      <text>
        <r>
          <rPr>
            <sz val="10"/>
            <rFont val="Arial"/>
            <family val="2"/>
          </rPr>
          <t>Choose a rating from the drop-down list.</t>
        </r>
      </text>
    </comment>
    <comment ref="D30" authorId="0" shapeId="0" xr:uid="{00000000-0006-0000-0200-000007000000}">
      <text>
        <r>
          <rPr>
            <sz val="10"/>
            <rFont val="Arial"/>
            <family val="2"/>
          </rPr>
          <t>Choose a rating from the drop-down list.</t>
        </r>
      </text>
    </comment>
    <comment ref="D34" authorId="0" shapeId="0" xr:uid="{00000000-0006-0000-0200-000008000000}">
      <text>
        <r>
          <rPr>
            <sz val="10"/>
            <rFont val="Arial"/>
            <family val="2"/>
          </rPr>
          <t>Choose a rating from the drop-down list.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D7" authorId="0" shapeId="0" xr:uid="{00000000-0006-0000-0300-000002000000}">
      <text>
        <r>
          <rPr>
            <sz val="10"/>
            <rFont val="Arial"/>
            <family val="2"/>
          </rPr>
          <t>Choose a rating from the drop-down list.</t>
        </r>
      </text>
    </comment>
    <comment ref="D11" authorId="0" shapeId="0" xr:uid="{00000000-0006-0000-0300-000003000000}">
      <text>
        <r>
          <rPr>
            <sz val="10"/>
            <rFont val="Arial"/>
            <family val="2"/>
          </rPr>
          <t>Choose a rating from the drop-down list.</t>
        </r>
      </text>
    </comment>
    <comment ref="D15" authorId="0" shapeId="0" xr:uid="{00000000-0006-0000-0300-000004000000}">
      <text>
        <r>
          <rPr>
            <sz val="10"/>
            <rFont val="Arial"/>
            <family val="2"/>
          </rPr>
          <t>Choose a rating from the drop-down list.</t>
        </r>
      </text>
    </comment>
    <comment ref="C17" authorId="0" shapeId="0" xr:uid="{00000000-0006-0000-0300-000001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ALternatively - What has been your experience with how our organisation approaches fundraising within our partnership, particularly in the allocation of roles and responsibilities?
</t>
        </r>
      </text>
    </comment>
    <comment ref="D18" authorId="0" shapeId="0" xr:uid="{00000000-0006-0000-0300-000005000000}">
      <text>
        <r>
          <rPr>
            <sz val="10"/>
            <rFont val="Arial"/>
            <family val="2"/>
          </rPr>
          <t>Choose a rating from the drop-down list.</t>
        </r>
      </text>
    </comment>
    <comment ref="D21" authorId="0" shapeId="0" xr:uid="{00000000-0006-0000-0300-000006000000}">
      <text>
        <r>
          <rPr>
            <sz val="10"/>
            <rFont val="Arial"/>
            <family val="2"/>
          </rPr>
          <t>Choose a rating from the drop-down list.</t>
        </r>
      </text>
    </comment>
    <comment ref="D25" authorId="0" shapeId="0" xr:uid="{00000000-0006-0000-0300-000007000000}">
      <text>
        <r>
          <rPr>
            <sz val="10"/>
            <rFont val="Arial"/>
            <family val="2"/>
          </rPr>
          <t>Choose a rating from the drop-down list.</t>
        </r>
      </text>
    </comment>
    <comment ref="D29" authorId="0" shapeId="0" xr:uid="{00000000-0006-0000-0300-000008000000}">
      <text>
        <r>
          <rPr>
            <sz val="10"/>
            <rFont val="Arial"/>
            <family val="2"/>
          </rPr>
          <t>Choose a rating from the drop-down list.</t>
        </r>
      </text>
    </comment>
    <comment ref="D33" authorId="0" shapeId="0" xr:uid="{00000000-0006-0000-0300-000009000000}">
      <text>
        <r>
          <rPr>
            <sz val="10"/>
            <rFont val="Arial"/>
            <family val="2"/>
          </rPr>
          <t>Choose a rating from the drop-down list.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H5" authorId="0" shapeId="0" xr:uid="{00000000-0006-0000-0600-000005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suggest to keep this at the level of each practice area
</t>
        </r>
      </text>
    </comment>
    <comment ref="G6" authorId="0" shapeId="0" xr:uid="{00000000-0006-0000-0600-000004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consder adding a "0 - cannot tell " option in the scale
</t>
        </r>
      </text>
    </comment>
    <comment ref="B7" authorId="0" shapeId="0" xr:uid="{00000000-0006-0000-0600-000001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alternatively (but maybe less neutral?), we could say: Values &amp; Vision alignment - need feedback from SG
</t>
        </r>
      </text>
    </comment>
    <comment ref="C7" authorId="0" shapeId="0" xr:uid="{00000000-0006-0000-0600-000002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alternatively - How does our organisation decide who to partner with? ...or (less neutrally) How does our organisation consider alignment of values and principles when exploring and formalising new partnerships?
</t>
        </r>
      </text>
    </comment>
    <comment ref="C12" authorId="0" shapeId="0" xr:uid="{00000000-0006-0000-0600-00000300000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alternatively: D.1. How does our organisation approach the allocation of roles and responsibilities in fundraising efforts within partnerhips?
</t>
        </r>
      </text>
    </comment>
  </commentList>
</comments>
</file>

<file path=xl/sharedStrings.xml><?xml version="1.0" encoding="utf-8"?>
<sst xmlns="http://schemas.openxmlformats.org/spreadsheetml/2006/main" count="608" uniqueCount="306">
  <si>
    <t>Locally-Led Peacebuilding Self-Assessment Tool (LLPBSAT)</t>
  </si>
  <si>
    <t>LOCALLY-LED PEACEBUILDING SELF-ASSESSMENT TOOL (LLPBSAT)</t>
  </si>
  <si>
    <t>Purpose of the tool</t>
  </si>
  <si>
    <t xml:space="preserve">To help all relevant actors in the field of peacebuilding to set better standards on equitable partnerships and the advancement of locally-led peacebuilding. </t>
  </si>
  <si>
    <t>A self-assessment framework to help intermediary organisations and their in-country partners reflect on, discuss, and strengthen equitable, locally-led peacebuilding practice.</t>
  </si>
  <si>
    <t xml:space="preserve">Create space for quality conversations on ways of working for accountability and learning purposes </t>
  </si>
  <si>
    <t>To influence others (including funders) to do better or engage new actors entering the field</t>
  </si>
  <si>
    <t>How to use this workbook</t>
  </si>
  <si>
    <t>Assessment Framework</t>
  </si>
  <si>
    <t>1.  Read the purpose and framework summary on the right-hand side of this page.</t>
  </si>
  <si>
    <t>The tool is built around two core dimensions of locally-led peacebuilding, several practice areas and guiding questions per dimension.</t>
  </si>
  <si>
    <t>2.  Staff complete 'Dimension 1 - staff' and 'Dimension 2 - staff' individually or in group sessions.</t>
  </si>
  <si>
    <t>3.  In-country partners complete 'Dimension 2- Partners' through dialogue or a survey.</t>
  </si>
  <si>
    <t>4.  Refer to 'Illustrative examples' any time for inspiration on good and insufficient practices.</t>
  </si>
  <si>
    <t>5.  Use the DASHBOARD tab to consolidate findings, agree priorities, and track progress over time.</t>
  </si>
  <si>
    <t>Jump to a section</t>
  </si>
  <si>
    <t>Purpose &amp; framework summary</t>
  </si>
  <si>
    <t>Purpose, framework overview and tool components (see right-hand side of this page)</t>
  </si>
  <si>
    <t>Dimension 1 - staff</t>
  </si>
  <si>
    <t>Internal staff reflection: conflict-sensitive, locally-led peacebuilding</t>
  </si>
  <si>
    <t>Dimension 2 - staff</t>
  </si>
  <si>
    <t>Internal staff reflection: building equitable partnerships</t>
  </si>
  <si>
    <t>Dimension 2- Partners</t>
  </si>
  <si>
    <t>In-country partner dialogue: building equitable partnerships</t>
  </si>
  <si>
    <t>Illustrative examples</t>
  </si>
  <si>
    <t>Good and insufficient practice examples for every question</t>
  </si>
  <si>
    <t>DASHBOARD</t>
  </si>
  <si>
    <t>Summarise findings, prioritise actions and review progress</t>
  </si>
  <si>
    <t>Tool components</t>
  </si>
  <si>
    <t>This document provides a first version of the tool prototype that is to be tested and improved upon. Each tab contains a different component of the tool, namely:
- Dimension 1, guiding questions &amp; subquestions for staff
- Dimension 2, guiding questions &amp; subquestions for staff
- Dimension 2, guiding questions &amp; subquestions for partners
- Illustrative examples of good and insufficient practices 
- Dashboard template to summarise findings and plan improvement actions</t>
  </si>
  <si>
    <t>Colour legend used throughout the tool</t>
  </si>
  <si>
    <t>Dimension / practice area</t>
  </si>
  <si>
    <t>For detailed guidance on how to use the tool, refer to the Tool Guidance document. Please note that the guidance is not a checklist; it's designed for you to select and adapt what is most relevant to your existing processes.</t>
  </si>
  <si>
    <t>Guiding question</t>
  </si>
  <si>
    <t>Section to be filled in (see light-purple cells)</t>
  </si>
  <si>
    <t>Your answer goes here</t>
  </si>
  <si>
    <t>Illustrative example of good practice</t>
  </si>
  <si>
    <t>Illustrative example of insufficient practice</t>
  </si>
  <si>
    <t>Guidance / explanatory text</t>
  </si>
  <si>
    <t>TO BE USED BY THE INGO/INTERMEDIARY ORGANISATION THROUGH INTERNAL DIALOGUE</t>
  </si>
  <si>
    <t>ASSESSMENT FRAMEWORK</t>
  </si>
  <si>
    <t>GUIDING QUESTIONS FOR REFLECTION</t>
  </si>
  <si>
    <t>SECTIONS TO BE FILLED BY THE DESIGNATED STAFF/MANAGEMENT OF THE ORGANISATION 
Either individually (ex. through a survey), or collectively (ex.joint session or series of sessions)</t>
  </si>
  <si>
    <t xml:space="preserve">GUIDANCE		</t>
  </si>
  <si>
    <t>DIMENSION</t>
  </si>
  <si>
    <t xml:space="preserve">Practice Areas </t>
  </si>
  <si>
    <t>Guiding Questions</t>
  </si>
  <si>
    <t>Practice in Action: 
What Works</t>
  </si>
  <si>
    <t>Practice in Action: 
Areas for Growth</t>
  </si>
  <si>
    <t>What can we do to improve?</t>
  </si>
  <si>
    <t>Illustrative examples of good practices 
(1)</t>
  </si>
  <si>
    <t>Illustrative examples of good practices 
(2)</t>
  </si>
  <si>
    <t>Illustrative examples of insufficient practices 
(1)</t>
  </si>
  <si>
    <t>Illustrative examples of insufficient practices
(2)</t>
  </si>
  <si>
    <t>1. Internalising conflict-sensitive locally-led peacebuilding</t>
  </si>
  <si>
    <t>These are key areas for shaping Locally-Led Peace-Building in a conflict-sensitive way, further unpacked through guiding questions.</t>
  </si>
  <si>
    <t xml:space="preserve">Questions help unpack aspects of each practice area by exploring related processes and approaches. The idea is to elicit deeper reflections on various nuances (beyond basic yes/no answers or checks). </t>
  </si>
  <si>
    <t>Share one concrete short example of a good practice from our organisation that speaks to this question. Look at the featured examples in the guidance note for some inspiration.</t>
  </si>
  <si>
    <t>Share one concrete short example of something our organisation could do better/differently (or stop doing), in relation to this question. Look at the featured examples in the guidance note for some inspiration.</t>
  </si>
  <si>
    <t xml:space="preserve">If you'd like to, share your key recommendations for how our organisation can enhance its practices in this regard.Think about concrete steps, changes in approach, new initiatives. It could also be things we are doing already the should continue/expand </t>
  </si>
  <si>
    <t>A. Strategic Direction</t>
  </si>
  <si>
    <t xml:space="preserve">A.1 Does our organisation have an existing commitment to Locally-Led Peacebuilding (LLPB) and to adapting our roles in relation to in-country/local partners? </t>
  </si>
  <si>
    <t>Formally establishing core commitments (e.g., through a partnership policy) on ways of working with civil society partners for aspects vital to achieving locally-led peace goals. This approach includes:
(a) regularly monitoring progress on commitments through honest conversations with staff and annual reviews with partners to understand what is working well and what could be improved; and
(b) reporting annually, both internally and externally, on achievements.
Specific commitments made often seen in practice include:
- Directly transferring a minimum percentage of restricted peacebuilding expenditure to partners.
- Developing budgets jointly with partners, ensuring adequate funds for their staff and indirect costs.
- Exploring diverse and flexible funding mechanisms (e.g., micro grants) to broaden partnerships and enable local resource management.
- Ensuring partners have direct input and influence in strategic planning processes.
- Prioritising joint advocacy strategies with partners, funding collaborative actions that leverage shared strengths.</t>
  </si>
  <si>
    <t>An organisation's public-facing mission statement includes a general commitment to "supporting in-country partners to achieve their goals." However, this statement is not formally translated into a specific commitment to Locally-Led Peacebuilding (LLPB) or a clear plan to adapt the organisation's own roles and ways of working. There is no official policy or strategy document outlining how the organisation will intentionally shift power dynamics or move towards a more equitable partnership model. The general statement therefore remains as a non-binding aspiration rather than a driver of meaningful change.</t>
  </si>
  <si>
    <t>A.2 Do we have a clear plan for organisational change, with targets that are both organisation-wide and context-specific?</t>
  </si>
  <si>
    <t>From its inception, one international organisation had a foundational mission to eventually transform into a fully localised and decentralised entity. This long-term process culminated in 2022, with all of its programme sites becoming self-organised and self-governing. These sites maintain connections as a solidarity network for specific collective decisions, but operate with full autonomy in their local contexts.</t>
  </si>
  <si>
    <t>An international organisation openly acknowledges its heavy reliance on international team members for critical functions like fundraising, monitoring and evaluation (MEL), and financial oversight, due to broader sector inequalities. However, despite this awareness, the organisation's current structures and practices do not systematically transfer decision-making power or build robust local capacity in these strategic areas. This perpetuates a top-down dynamic where local partners, most affected by the context, continue to have limited influence over these functions, reinforcing existing inequalities.</t>
  </si>
  <si>
    <t>An organisation's global strategy includes a commitment to "shifting power to the Global South" and "advancing locally-led peacebuilding." However, it fails to provide country offices with a detailed roadmap or measurable targets. For instance, there are no specific country-level targets for the percentage of direct funding to local partners or for investing in partner capacity. Local teams are left to figure out how to "adapt" the strategy, but they lack the authority to make the necessary changes to their own HR, finance, or procurement systems, and are not allocated a dedicated budget or staff time for this transition.</t>
  </si>
  <si>
    <t xml:space="preserve">A.3 How are our existing partners involved in developing our organisational strategy and priorities? </t>
  </si>
  <si>
    <t xml:space="preserve">Involving local partners and community members throughout the development and review of an organisational strategy, to ensure it reflects a truly shared vision, grounded in local realities and priorities. This process ensures that partners have a direct and influential role, guiding not only the thematic direction and peacebuilding priorities but also the operational approaches. In practice, this has involved co-creation workshops, regular consultation forums, or dedicated seats for partners on a strategic advisory committee. </t>
  </si>
  <si>
    <t>Partners are invited to provide feedback on draft versions of the organisation's strategy or priorities, but they are not involved in the initial conceptualisation or co-development process. Their input is treated as validation rather than foundational to strategic direction.</t>
  </si>
  <si>
    <t>A.4 How is our governance aligned with our vision for Locally-Led Peacebuilding (LLPB), and are there plans for any governance adjustments?</t>
  </si>
  <si>
    <t>An organisation has established a governance body composed entirely of local peacebuilders and experts from the countries where they operate. This body is not advisory; it has the formal authority to set the organisation's strategic direction. This includes making key decisions on programmatic priorities, resource allocation, and overall mission alignment.</t>
  </si>
  <si>
    <t>Following a process of localisation and decentralisation, an international organisation's operational sites are now fully self-governing. The organisation's governance model is reviewed at least annually, both at the local site level and across the broader network, but the model allows for earlier review invocation if necessitated by context changes and agreed upon by a quorum of members.</t>
  </si>
  <si>
    <t>The organisation's governance structure remains centralised, with decision-making power concentrated at headquarters or within an international board. While there are discussions about including local representaton, no concrete plans or timelines for governance changes have been established.</t>
  </si>
  <si>
    <t>A.5 How are diversity, conflict sensitivity, and proximity to local contexts prioritised in our staff roles and human resources practices?</t>
  </si>
  <si>
    <t>An organisation adopts a proactive and structural commitment to embedding Diversity, Equity, and Inclusion (DEI) principles within its core human resources (HR) functions and practices. This includes changing job descriptions and terms of employment to reflect these values, offering comprehensive training, and actively creating opportunities to hire local consultants as key advisors to leverage in-country expertise.
This structural commitment then translates into a major focus on ensuring diversity, conflict sensitivity, and proximity within its teams and programming. The organisation sets and achieves equitable representation targets for both staff and programme participants, including women (e.g., with a target of over 50%), all ethnic groups present in the area, and marginalised social groups, such as the poorest, youth, displaced persons, returnees, survivors of SGBV, and former combatants. This approach aims at ensuring alignment and coherence between the organisation's internal practices and external programming with its values.</t>
  </si>
  <si>
    <t>An international organisation, as part of a network commitment made in November 2024, prioritised recruiting and integrating people with disabilities into their teams and among participants. However, current data reveals that individuals with visible, mobility-related disabilities constitute only 7% of their teams and 5% of participants. This acknowledged gap, particularly concerning given recent escalations in violence, is targeted for an increase to over 15% in the next programme cycle, with progress to be reviewed in November 2025. The organisation also notes that current baseline data is limited to mobility-related disabilities, and they are still researching how to expand this to be more representative of their communities.</t>
  </si>
  <si>
    <t>Rating your perception for this practice area</t>
  </si>
  <si>
    <t xml:space="preserve">Please rate our organisation's level of integration with a conflict sensitive locally-led approach in this practice area, from your perspective. The descriptions for each rating are intended to provide a general sense of progression and are not prescriptive.
Cannot tell: You do not have enough information or direct experience to rate this practice area.
Not Yet Initiated: Some awareness or sporadic efforts, but no foundational committments, policies or systematic approach.
Beginning: Initial steps are being taken, with growing awareness and commitment from staff and management.
Developing: Emerging practices and more systemic efforts are evident, including at the policy level, but application and awareness may still be inconsistent across the organisation.
Established: Practices are consistently applied and integrated across the organisation, with regular monitoring and adaptation based on learning.
Advanced: Proactive and intentional approaches are deeply embedded, driving continuous learning and influencing broader practice.
</t>
  </si>
  <si>
    <t>Your insights and reflections for this practice area</t>
  </si>
  <si>
    <t>Please share any key insights and reflections you believe are important for us to consider in relation to this practice area.</t>
  </si>
  <si>
    <t>B. Conflict/Context analysis</t>
  </si>
  <si>
    <t xml:space="preserve">B.1 How does our organisation analyse the context and identify conflict sensitivity risks and peacebuilding opportunities before engaging in a new context or programme? </t>
  </si>
  <si>
    <t xml:space="preserve">Demonstrating a robust organisational commitment to deep contextual understanding and conflict sensitivity by:
1. Begining engagement only when invited by local communities experiencing chronic conflict; 
2. Consistently initiating new programmes with a participatory conflict analysis, ensuring over 50% women's participation and equitable representation from the most marginalised social, economic, ethnic, and other locally-relevant groups. 
3. Validating findings from this analysis through a series of community dialogue sessions, which directly inform the intervention strategy during the programme design phase. 
4. Updating conflict analyses - ideally quarterly, and no less than annually - as an integral part of monitoring, evaluation, and learning (MEL) processes.
</t>
  </si>
  <si>
    <t xml:space="preserve">Following a significant contextual shift, such as the signing of peace accords between DR Congo and Rwanda, an international organisation proactively organised a participatory process to update its conflict analysis, actively involving both partners and non-participant community members. The findings have then been directly used to co-develop updated strategies and organisational priorities through an open and collaborative process.
</t>
  </si>
  <si>
    <t xml:space="preserve">The organisation primarily relies on desk reviews of existing reports and external security assessments for context analysis before engaging in a new area. While local staff may provide some input, there are limited direct, participatory consultations with diverse community members or local peacebuilding actors.
</t>
  </si>
  <si>
    <t>B.2 What are the key considerations and processes our organisation follows when selecting partners?</t>
  </si>
  <si>
    <t>Employing a two-pronged approach to partner selection:
1) Being directly guided by communities to partner with local conflict resolution mechanisms or specific population sector groups (youth committees, women's associations, etc);
2) During monitoring, evaluation, and learning (MEL) processes or during programme design phase, identifying needed expertise and then seeking out values-aligned actors within their ecosystem who possess community trust and demonstrable expertise. 
Example: to identify partners for psychosocial support, the international organisation combined context analysis data and network outreach. This process involved also visiting each other's programmes and observing activities for mutual learning, and conducting mutual assessments before formalising a lasting partnership.</t>
  </si>
  <si>
    <t xml:space="preserve"> An international organisation selects partners primarily through a process of context mapping, network referrals, and a standard due diligence process, without explicit mechanisms for communities to direct partnerships or for comprehensive mutual learning and values alignment.</t>
  </si>
  <si>
    <t>B.3 What process does our organisation follow to adapt its work to changes in context?</t>
  </si>
  <si>
    <t xml:space="preserve">Proactively seeking out and secures relatively flexible funding streams that can be used to respond to sudden changes in context or to provide emergency support to partners. These funds are specifically designated to be quickly deployed for a variety of needs, such as adapting a project's focus due to an unforeseen conflict dynamic, or offering protection support to a partner organisation facing threats. </t>
  </si>
  <si>
    <t>Employing multiple avenues for programme adaptation including updates to risk monitoring, conflict analyses, building flexibility in budgets (trusting partners when they need to make changes to programmes) and especially being responsive to direct participant and community input. 
Example, when participants shared that they were applying peacebuilding practices learned in the programme to 'counter-recruit' friends in armed groups, the organisation immediately responded by adding security-related training for their safety. This feedback then spurred deeper dialogues with both participants and non-participant community members, leading to the peaceful reintegration of former combatants becoming a larger, adapted focus of their programs.</t>
  </si>
  <si>
    <t>Programme adaptation decisions are primarily made during annual review cycles or in response to donor reporting requirements. While some feedback mechanisms exist, there is no agile process for rapid, significant programmatic shifts in response to sudden, critical changes in the conflict context or urgent community feedback.</t>
  </si>
  <si>
    <t>B.4 What are the criteria and processes our organisation follows to exit a context or conclude a programme?</t>
  </si>
  <si>
    <t>An organisation adopts a planned and gradual exit strategy over a period of several years. This is a deliberate and transparent process, co-designed with all partners. It involves progressively reduced funding each year, coupled with honest and ongoing conversations to ensure partners have clarity on what to expect throughout the transition. This approach gives local partners sufficient time to plan for financial sustainability and take full ownership of the work, ensuring a smooth hand-over rather than a sudden funding cut.</t>
  </si>
  <si>
    <t>Having a policy stipulating that the international organisation will exit a context or adapt a programme if its monitoring, evaluation, and learning (MEL) or other dialogue processes indicate the work has become irrelevant or could do harm. In practice, this has led to: 
- Exiting a context after programme closure when analyses demonstrated the area had become stable and the community had confidence in reanimated local conflict resolution forums.
- Pausing and shifting programme focus mid-term during emergencies (e.g., early COVID-19 period, or during sudden escalations of violence).
- Terminating partnerships when external actors attempted to alter an agreed-upon participatory approach into a top-down one, demonstrating a commitment to principled engagement.</t>
  </si>
  <si>
    <t>In instances where partnerships have sometimes remained active "on paper" but become dormant and inactive (due to reasons like staff time being limited for both the international organisation and its partner, or following the departure of a key focal point), there has been no clear plan to actively support the partner organisation through a transition or formal conclusion.</t>
  </si>
  <si>
    <t>C. Negotiations with donors</t>
  </si>
  <si>
    <t>C.1 How does our organisation prioritise direct and flexible funding for local partners, and how does it address donor requirements that might challenge this?</t>
  </si>
  <si>
    <t>Offering flexible and transparent funding streams designed to genuinely support local partners. Key elements of this approach to funding include:
(a) Developing budgets with partners, developing detailed "ideal, midground, and minimum" partner budget scenarios, and updating them together throughout the project lifecycle, recognising that budget building is inseparable from ongoing management, forecasting, and reporting. 
(b) Transparent overhead sharing, ensuring that partners receive their fair share of overheads in all new proposals, in line with their stated priorities; also explicitly acknowledging that overhead support complements, but does not replace, the need to adequately cover partner staffing, running costs, and dedicated lines for institutional development. 
(c) Establishing a grant-making mechanism through which the intermediary organisation works with bigger local organisations to provide funding to informal and formal groups in conflict affected countries to design their own priorities and projects.</t>
  </si>
  <si>
    <t>In negotiations with funders, prioritising protecting the partner portion, viewing its intermediary role as a buffer between donors and Locally-Led Peacebuilding (LLPB) initiatives. If budget reductions are necessary, the international organisation absorbs these cuts internally. This approach has enabled the intermediary organisation to consistently secure partner budgets at their "ideal" level for several years. However, this approach has sometimes led to greater financial precarity for the intermediary organisation, as their own funding portion remains less flexible.</t>
  </si>
  <si>
    <t>The organisation's primary focus in donor negotiations is securing funding for its own operations and programmes, with less emphasis on advocating for direct or flexible funding for local partners. They rarely challenge donor conditions that are restrictive or inappropriate for locally-led initiatives.</t>
  </si>
  <si>
    <t>D. Contribution to system change</t>
  </si>
  <si>
    <t>D.1 How does our organisation advocate for locally-led peacebuilding and funding practices that support it?</t>
  </si>
  <si>
    <t>Engaging own funders in learning and awareness-raising conversations through the organisation's (advocacy and grant managements) teams. Actively advocating with own donors for improved cost recovery policies, ensuring that local groups receive adequate funding for their institutional capacity and operational resilience.</t>
  </si>
  <si>
    <t xml:space="preserve">Proactively facilitating direct advocacy and communication between local communities/participants and external stakeholders. This includes organising "Democratic Dialogues" where government authorities meet communities, allowing participants to directly advocate for their co-developed Community Peacebuilding Action Plans. Also arranging meetings between ambassadors, UN officials, and country donor representatives with participants, enabling direct advocacy for locally-defined peacebuilding visions. Furthermore, participants have contributed to UN mandate review workshops, helped develop provincial stabilization frameworks that better reflect local needs, presented at conferences, and drafted advocacy documents for external presentation.
</t>
  </si>
  <si>
    <t>The organisation's advocacy efforts primarily focus on programmatic outcomes or general humanitarian principles, with limited explicit advocacy for systemic shifts towards locally-led peacebuilding or for changes in donor funding practices.</t>
  </si>
  <si>
    <t>D.2 How does our organisation work to protect and promote civic space?</t>
  </si>
  <si>
    <t xml:space="preserve">Maintaining a dedicated, flexible pot of funding specifically for emergency situations. This fund can be quickly mobilised to support partners when they face unforeseen threats or security risks, such as needing to relocate staff or invest in increased security measures. </t>
  </si>
  <si>
    <t>Actively working to protect and promote civic space, often in response to restrictive measures by government officials. This involves a combination of traditional and creative approaches, such as using nonviolent communication and civic participation strategies. The organisation also cultivates strong relationships with sympathetic officials within the government to navigate bureaucratic obstacles and advocate for a more open operating environment for civil society organisations.</t>
  </si>
  <si>
    <t>An international organisation provided a small emergency grant to a Burmese partner for an activist's urgent relocation following a coup. However, the donor's requirement for a receipt and a copy of the signed safe house contract for proof of expenditure directly endangered the local activist. Although the activist complied, this paperwork demand exposed them, forcing an immediate second relocation due to the heightened risk.</t>
  </si>
  <si>
    <t>The organisation focuses on its own operational security and compliance within restrictive civic spaces, but does not actively engage in broader advocacy or direct protective measures to safeguard the operating environment for in-country civil society organisations.</t>
  </si>
  <si>
    <t>D.3 What relevant networks does our organisation belong to, and what efforts and investments does it make to connect and join forces with peers?</t>
  </si>
  <si>
    <t>Being a member and chair of the global Conflict Sensitivity Community Hub provides the international organisation (and by extension its partners) with opportunities to engage with likeminded entities, learn from others and mobilise solidarity in championing conflict sensitivity.</t>
  </si>
  <si>
    <t xml:space="preserve">Actively participating in a variety of peacebuilding networks, from broader coalitions to local and regional groups. This includes engaging with local networks where members share information, organise joint actions, and mobilise solidarity. The organisation also invests in regional networks that coordinate efforts on specific cross-border issues, such as the peaceful integration of refugees and returnees, cross-border trade, and addressing exploitation by customs officials. These networks also serve as a vital platform for mutual learning on topics like risk-monitoring, technology, and organising strategy.
</t>
  </si>
  <si>
    <t xml:space="preserve">An international organisation with a strong vision for collective action and systemic change, despite recognising the critical need for locally-led peacebuilding organisations to connect across borders for mutual learning and collective accountability -  acknowledges that  their current efforts in enabling networking and peer collaboration are not yet sufficient to achieve this ambition. </t>
  </si>
  <si>
    <t>GUIDANCE</t>
  </si>
  <si>
    <t xml:space="preserve">Practice Areas 
</t>
  </si>
  <si>
    <t xml:space="preserve">Guiding Questions 
</t>
  </si>
  <si>
    <t>Illustrative examples of good practices 
(3)</t>
  </si>
  <si>
    <t>2. Building equitable partnerships</t>
  </si>
  <si>
    <t>These are key programmatic and operational areas shaping equitable approaches to partnerships, further unpacked through guiding questions.</t>
  </si>
  <si>
    <t xml:space="preserve">Questions help unpack aspects relating to equitable partnerships for each practice area.The idea is to elicit deeper reflections on various nuances (beyond basic yes/no answers or checks). </t>
  </si>
  <si>
    <t>A. Organisational compatibility</t>
  </si>
  <si>
    <t xml:space="preserve">A.1. What factors guide our organisation's decisions when choosing new partners?  </t>
  </si>
  <si>
    <t>Before a formal agreement is made, the partnership begins with a series of open discussions to identify and clarify what each party hopes to "get out of" the collaboration, as well as the specific areas they want to learn about together. Partnerships are then developed based on genuinely shared values and vision. This involves honest conversations about each organisation's positionality and value-add within the peacebuilding ecosystem, leading to a commitment for long-term collaboration that extends beyond the contingencies of a single funding cycle.</t>
  </si>
  <si>
    <t xml:space="preserve">Giving partners ample time to review a contract - and never send it signed as they may want to propose amendments to the contarct. </t>
  </si>
  <si>
    <t>Partnerships that are primarily initiated based on funding opportunities or project-specific needs, with limited upfront discussion on shared values, long-term vision, or the respective positionality and value-add of each organisation.</t>
  </si>
  <si>
    <t xml:space="preserve">Please rate our organisation's level of integration with a conflict sensitivity and a locally-led approach in this practice area, from your perspective. The descriptions for each rating are intended to provide a general sense of progression and are not prescriptive.
Cannot tell: You do not have enough information or direct experience to rate this practice area.
Not Yet Initiated: Some awareness or sporadic efforts, but no foundational committments, policies or systematic approach.
Beginning: Initial steps are being taken, with growing awareness and commitment from staff and management.
Developing: Emerging practices and more systemic efforts are evident, including at the policy level, but application and awareness may still be inconsistent across the organisation.
Established: Practices are consistently applied and integrated across the organisation, with regular monitoring and adaptation based on learning.
Advanced: Proactive and intentional approaches are deeply embedded, driving continuous learning and influencing broader practice.
</t>
  </si>
  <si>
    <t>B. Programme design and learning</t>
  </si>
  <si>
    <t>B.1 How does our organisation design programmes, and who is involved in this process?</t>
  </si>
  <si>
    <t>Designing country-specific programmes together with partners. This involves a collaborative process where the international organisation coordinates closely with in-country partners to help translate their priorities into language that also aligns with funder requirements. In this process, both parties challenge each other to ensure that the projects follow a sound and impactful theory of change that will best serve communities.</t>
  </si>
  <si>
    <t>Partners consistently leading the design of programmes from start to finish. The international organisation's role is to provide support and advice only as needed, for example, by offering technical expertise or administrative guidance. This model ensures maximum local ownership and relevance, as the programme is a direct reflection of the partners' priorities and their deep understanding of the context.</t>
  </si>
  <si>
    <t>Rooting in community dilogue an internationa organisations' programs design phase. Through a series of sessions, former participants, supported by staff and partners, lead these dialogues to identify local peacebuilding priorities, drawing from participatory conflict analysis findings and ongoing monitoring, evaluation, and learning (MEL) processes. Through this collaborative approach, they collectively redefine the theory of change, intervention strategy, and specific activities. Partnerships are also redefined, and roles are adopted by all relevant actors, including the international organisation, local partners, and community committees. Throughout these sessions, there is a strong emphasis on meaningful representation and participation of marginalised groups, ensuring over 50% women's involvement, equitable representation of local ethnic groups, and majority participation from marginalised social and economic groups.</t>
  </si>
  <si>
    <t>Programme design is primarily based on donor priorities or global trends rather than being genuinely driven by community needs. For example, an international organisation might be pressured to integrate "climate-peace" language for funding, even if it is not a locally-prioritised issue. The organisation then designs the programme internally and presents it to partners for feedback, which is only incorporated as the international organisation deems appropriate. This often results in partners being committed to activities that they haven't genuinely agreed to, such as "copy-pasting" activities from other countries without allowing local partners to adapt them to their specific context. In this scenario, partners are invited to "validate" decisions that have already been made, often through workshops or consultations that serve as "window dressing" rather than genuine co-creation.</t>
  </si>
  <si>
    <t>B.2 How does our organisation integrate learning and make adaptation decisions throughout a programme's lifecycle? who is involved in this process?</t>
  </si>
  <si>
    <t>Working with partners from the very beginning of a partnership to jointly develop shared learning questions.Then creating ample, dedicated space for learning within the project lifecycle, ensuring that learning is seen as a key activity, not just a reporting requirement. Partners are provided with a safe and open space for mutual feedback and adaptation discussions, ensuring that their insights directly inform programme adjustments and continuous learning.</t>
  </si>
  <si>
    <t>Adopting a participatory Monitoring, Evaluation, and Learning (MEL) development process. Through community dialogue during the programme design phase, community members first identify and prioritise local peacebuilding progress needed. Together with the community, they then develop the MEL plan, including key peacebuilding indicators (e.g., percentage of former combatants who rejoin armed groups up to two years after programme participation). They also jointly record baseline data for the community-at-large and target participants, disaggregated by gender, ethnicity, and socio-economic groups. Furthermore, they collectively decide change targets, benchmarks, how progress will be measured, by whom, how frequently, how updates will be accessibly reported to the community, and how they will adapt programmes according to learnings. Finally, they also decide on indicators to assess whether the MEL process itself is unearthing the learning they seek, and adapt it as necessary.</t>
  </si>
  <si>
    <t>An organisation demands that partners adhere to strict logframes and reporting templates that are designed by headquarters staff and are not adapted to local contexts. These rigid reporting requirements often take up most of the limited time and space allocated for monitoring and evaluation, leaving little room for meaningful learning. Furthermore, learning processes are primarily internal to the international organisation, focusing on its own reporting and strategic reviews. There are limited opportunities for partners to formally contribute to adaptation decisions or to share their learning in a way that directly influences programme changes. This approach turns a potentially collaborative process into a one-way, bureaucratic exercise that prioritises the organisation's internal needs over genuine learning and adaptation.</t>
  </si>
  <si>
    <t>C. Budget</t>
  </si>
  <si>
    <t>C.1 How does our organisation approach the development of programmatic budgets?</t>
  </si>
  <si>
    <t>Employing a bottom-up budgeting approach, asking partners to submit their own detailed budgets that accurately reflect their operational needs. These partner budgets are then integrated into the international organisation's funder-oriented budget. This collaborative process ensures that budgets are developed jointly, guaranteeing a clear and adequate allocation of funds for partners' staff costs and indirect costs. Furthermore, the organisation is committed to never making cuts to partners' budgets without prior information and discussion.</t>
  </si>
  <si>
    <t>The international organisation defines a transparent ceiling for its own recovery costs (e.g., 25% of the total budget), which is clearly communicated to all partners from the outset. This practice limits the amount of funding the international organisation can retain, ensuring a larger proportion of the budget is allocated to local partners and the programme itself.</t>
  </si>
  <si>
    <t>An international organisation serves as a fiscal sponsor, which means it handles administrative and financial tasks while retaining a very low percentage of the recovery costs (e.g., 2-5%). This model enables in-country partners to maintain full programmatic and operational control, while the international organisation provides a necessary service for a minimal fee, maximising the resources that go directly to the locally-led work.</t>
  </si>
  <si>
    <t>An international organisation is not transparent with partners about the full budget shared with the funder or the total amount of funding available. Partners receive only limited information about the original donor budget, how indirect costs are calculated, or how final budget decisions are made. Budgets are primarily developed by the international organisation and then presented to partners for minor review or feedback. A fixed, often insufficient, percentage is allocated for indirect costs, which does not fully cover the partners' actual overheads.</t>
  </si>
  <si>
    <t>C.2 How does our organisation approach the allocation of overheads and the provision of flexible funding (including reserves) to in-country partners?</t>
  </si>
  <si>
    <t>An organisation, whenever allowed by funders, is committed to sharing overhead costs with partners, either directly in project budgets based on partners' requests or through a clearly defined shared-costs allocation policy at the end of the year. Furthermore, despite the constraint of not always receiving fully flexible grants, the organisation uses its own funds to cover essential gaps that funders often do not support. This includes covering costs for rigorous MEL processes, comprehensive conflict analyses, and the preparatory work necessary to ensure programmes are genuinely participatory. The organisation also uses its funds to cover elements deemed "impermissible" by some funders (e.g., health insurance, paid time off) to uphold labour rights and ensure staff wellbeing.</t>
  </si>
  <si>
    <t>An organisation ringfences a dedicated portion of the budget specifically for capacity transfer and partners' long-term sustainability. This is coupled with ongoing feedback and adaptation mechanisms to ensure that these funds are used effectively for their intended purpose. The organisation works with partners to jointly identify their organisational development needs, and the funding is used to support these priorities, strengthening the partners' resilience and independence over time.</t>
  </si>
  <si>
    <t xml:space="preserve">An organisation applies a flat, pre-determined indirect cost rate (e.g., 7%) to all partner budgets, regardless of their actual operational needs. They do not share their own overhead rate or discuss the rationale behind the fixed percentage with partners. Furthermore, the organisation makes no effort to use flexible funding or its own reserves to cover essential partner costs that funders do not support. </t>
  </si>
  <si>
    <t xml:space="preserve">D. Fundraising </t>
  </si>
  <si>
    <t>D.1.  How does our organisation work with in-country partners on fundraising and donor engagement?</t>
  </si>
  <si>
    <t xml:space="preserve">When an in-country partner doesn't have any designated staff in fundraising, the intermediary organisation can step-in and provide support as needed, including by providing advise and review partners proposals to other donors, and bring them directly to spaces with funders. </t>
  </si>
  <si>
    <t>Pushing back on unreasonable requests from donors, for example delievering a full proposal with community input before having confirmed the funds.</t>
  </si>
  <si>
    <t>Partners lead fundraising efforts for their own initiatives, with the international organisation providing support and advice as needed, such as connecting them with potential donors or offering proposal writing assistance. This empowers local resource mobilisation.</t>
  </si>
  <si>
    <t>In cases where funder-dictated budgets are insufficient, the international organisation returns to partners to discuss reducing the programme scope or budget, without offering to supplement the shortfall with its own unearmarked funds. This has repeatedly resulted in partners accepting less than what is needed, leading to the underfunding of critical administrative needs, staff development, and other crucial aspects that contribute to the organisation's stability.</t>
  </si>
  <si>
    <t>E. Communication and advocacy</t>
  </si>
  <si>
    <t>E.1 How does our organisation approaches involving in-country partners in external communication and advocacy efforts?</t>
  </si>
  <si>
    <t xml:space="preserve">Co-designing with partners country advocacy strategies that define the key messages, key target actors and respective roles for who leads on targeting which one. </t>
  </si>
  <si>
    <t>Partners lead communication about their work and jointly develop advocacy messages. The international organisation then amplifies their messages through its networks and provides support as needed, ensuring local voices are central to external narratives.</t>
  </si>
  <si>
    <t>The international organisation primarily leads communication about the joint work, informing partners of messages after they have been developed. Partners have limited opportunities to shape the narrative or directly engage in external advocacy.</t>
  </si>
  <si>
    <t>International partners consistently take credit for work done by local actors, often placing their logos first and controlling all communications. In some instances the international organisation has even published reports using data from local partners without proper attribution or consent.</t>
  </si>
  <si>
    <t>F. Monitoring and Evaluation</t>
  </si>
  <si>
    <t>F.1 How is the monitoring and evaluation of results conducted, and by whom?</t>
  </si>
  <si>
    <t>Ensuring a continuous, daily Monitoring, Evaluation, and Learning (MEL) process by centering dialogue in all activities, rather than limiting it to MEL-specific events. For instance, during individual-level peacebuilding activities, staff conduct monthly individual interviews and weekly group interviews with participants to monitor quantitative economic indicators. By including intra-participant dialogues in socio-economic recovery activities, the organisation also gains daily qualitative data—such as insights on social cohesion or "aha" moments that reflect on joint action. At the community and societal levels, participants increasingly facilitate activities and lead MEL processes themselves. Supported by staff, they facilitate community dialogues to develop Community Peacebuilding Action Plans, lead their implementation, conduct and report on their MEL, and facilitate community dialogues to adapt plans.</t>
  </si>
  <si>
    <t>Supporting  partners in hiring local consultants to lead on in-country evaluations of joint projects. This includes designing the Terms of Reference (TORs) for the consultancy with partners and defining the learning questions to focus on. This approach ensures that evaluations are led by experts with deep contextual knowledge and that the evaluation questions are relevant to the local context.</t>
  </si>
  <si>
    <t>An organisation supports partners in defining learning questions about the ongoing collaboration itself. They then work together to collect evidence and contribute to answering these questions. This practice is a way of embodying a partnership that goes beyond a specific project, using a learning-oriented approach to continuously improve the quality and equity of the relationship.</t>
  </si>
  <si>
    <t>The international organisation primarily leads the monitoring and evaluation of results, often setting the indicators and methodology without meaningful input from partners. Partners are mainly responsible for providing data as requested, with limited opportunities to shape the process or interpret the findings. The organisation collects data from local partners and communities primarily for its own donor reports, without establishing shared learning or feedback loops. As a result, local partners often report never seeing the final reports they helped produce, which turns the entire process into an extractive exercise that serves the international organisation and its donors, rather than fostering mutual accountability and learning.</t>
  </si>
  <si>
    <t>F.2 How is feedback from communities integrated into learning and monitoring &amp; evaluation (M&amp;E) processes?</t>
  </si>
  <si>
    <t>An international organisation adopts a variety of collaborative and community-driven approaches to its Monitoring, Evaluation, and Learning (MEL) processes. This includes:
- Facilitating partners in sharing their learning questions directly with communities to ensure relevance and gather input.
- Actively involving in-country partners and non-participant community members in MEL activities and community dialogues to evaluate programmes, with findings directly informing future programme design.
- Employing participatory methodologies like outcome harvesting and participatory monitoring and evaluation, so partners jointly shape impact indicators, collect data, and adapt programmes together.
- Closing the loop by integrating community feedback into MEL processes through regular dialogue sessions and feedback mechanisms, providing partners with open and safe spaces for mutual feedback and adaptation.</t>
  </si>
  <si>
    <t>Community feedback is collected, often through surveys or complaint mechanisms, but it is primarily used for internal international organisation reporting. There is limited direct integration of this feedback into partner learning processes or programme adaptation decisions.</t>
  </si>
  <si>
    <t>G. Mutual Capacity &amp; Sustainability</t>
  </si>
  <si>
    <t>G.1 How do our partnerships facilitate mutual learning and strengthen the capacities of both organisations?</t>
  </si>
  <si>
    <t xml:space="preserve">The international organisation and partners develop a process for mutual accompaniment and two-way capacity exchange by:
- Identifying strengths and needs for both organisations through a Organisational Capacity Assessment (OCA), helping programmes and partners establish a baseline assessment on key areas of organisational capacity​. 
- Setting partnership objectives &amp; capacity exchange plans as a two-way process. The joint plan articulates mutual capacity transfers, where both sides commit to sharing expertise and resources. Objectives are jointly agreed and updated annually to identify learning priorities. The agreed partnership principles and responsibilities of both organisations involved are also reflected in ​Partnership &amp; Project Agreements, in a spirit of mutual accountability and transparency​.
- Organising annual partnership reflection meetings to jointly review and reflect on the partnership itself outside of the day-to-day or regular project review meetings. This offers an opportunity to revise or amend working practices as needed
- Organising regular (i.e. monthly) informal check-ins, which  an opportunity to learn about immediate new needs and explore avenues of advice and support.  
</t>
  </si>
  <si>
    <t xml:space="preserve">The international organisation identifies capacity strengthening needs for partners, often based on its own assessments or donor requirements. It then provides training or resources, but partners have limited opportunities to shape the agenda or lead the process of identifying and addressing their own capacity needs. The international organisation offers technical training or imposes systems (e.g., financial reporting software, M&amp;E tools) on local partners without adequately recognising existing local knowledge or adapting to the specific context. </t>
  </si>
  <si>
    <t>G.2 How do our partnerships approach contribute to in country partners' organisational development, financial sustainability and independence?</t>
  </si>
  <si>
    <t>Actively supporting partners in developing their own fundraising strategies by offering training, providing advice on proposals, and introducing them to other international NGOs and funders. Championing in-country partners to funders within its network, helping them secure grants independently. Providing also dedicated funding or staff support to help review partners' independent proposals, aiding their efforts to diversify their own funding streams.</t>
  </si>
  <si>
    <t>Explicitly including a dedicated budget line for "sustainability", allowing partners to use these funds creatively to build their long-term resilience, for example, to start a small social enterprise, contribute to their organisational reserves, or invest in their own organisational development.</t>
  </si>
  <si>
    <t xml:space="preserve">In a consortium, the lead International NGO unilaterally decided to implement budget cuts for a local partner. This decision was communicated with very short notice, leaving the local partner insufficient time to adapt their operations or financial planning. The immediate impact of these cuts, combined with the lack of collaborative decision-making, exacerbated the local partner's existing long-term financial struggles and undermined their ability to plan effectively.
</t>
  </si>
  <si>
    <t xml:space="preserve">Funding provided to in-country parters is primarily project-specific and short-term, with no explicit strategy or dedicated resources to contribute to partners’ long-term financial sustainability beyond the project duration. </t>
  </si>
  <si>
    <t>H. Care and accountability</t>
  </si>
  <si>
    <t>H.1 How are safety and wellbeing considerations integrated into partnership discussions and practices?</t>
  </si>
  <si>
    <t xml:space="preserve">Wellbeing and care considerations are explicitly integrated into partnership discussions and agreements from the outset, with clear mechanisms for addressing stress, burnout, and safety concerns for all staff involved. The organisation asks partners to build mental health support into their overheads. They also facilitate mutual care sessions every six weeks for sharing and listening and, when necessary,  bring in counsellors for team members and affected partners, offering therapy sessions in different languages.
</t>
  </si>
  <si>
    <t>Giving partners plenty of time to respond to requests, in acknowledgement and respect of their busy and heavy workloads. Often funders or INGOs expect local partners to prioritise their requests, which require them to deprioritise other activities or communities needs, adding significant pressure and stress. This approach is built on a foundation of respect, care, and mutual understanding.</t>
  </si>
  <si>
    <t xml:space="preserve">Wellbeing and care considerations are rarely discussed or formally integrated into partnership agreements or ongoing dialogues, leaving partners to manage these issues independently without shared responsibility or support from the international organisation. Local partners end up being made solely responsible for high-risk delivery (e.g., operating in conflict zones), while the international organisation retains control over funding and remains in safer locations.
</t>
  </si>
  <si>
    <t>H.2 How do our organisation and our partners approach sharing feedback and fostering mutual accountability?</t>
  </si>
  <si>
    <t>A dedicated 'partnership onboarding' period is established to build trust and shared understanding. During this time, partners discuss their organisational cultures and explicitly set expectations for communication and feedback. The process emphasizes a horizontal, two-way dialogue where honest feedback is not only welcomed but actively encouraged as a key driver for mutual learning and growth. By investing significant time in relationship-building, the organisation fosters a safe space for partners to share shortcomings and challenges, reinforcing a collaborative "we are in this together" ethos.</t>
  </si>
  <si>
    <t>Periodic review conversations are held with partners, preferably in person, to discuss how the partnership has been progressing, identifying both successes and areas for improvement. These are designed as genuinely two-way conversations, founded on trust and mutual respect, and are explicitly intended to move beyond a mere checklist exercise to foster deeper dialogue.</t>
  </si>
  <si>
    <t>An intermediary organisation promised a local partner two years of continued funding with a set budget after a successful intervention. However, towards the end of the first year, they asked the partner to save some of their funding for the next year. In the second year, the intermediary organisation did not provide the partner with the saved money and then, in the third year, unilaterally reduced the budget by 70%. This broken promise and lack of financial transparency undermined the local partner's trust and ability to plan for the future.</t>
  </si>
  <si>
    <t>A local organization was asked by an International NGO to conduct an activity in a high-risk location in Eastern DRC. The local organization explicitly warned the INGO about the dangers of this specific area and recommended necessary safety precautions. However, the INGO disregarded this expert advice. As a direct consequence of this oversight, an individual from the local organization traveling for the activity was kidnapped and tortured.</t>
  </si>
  <si>
    <t>TO BE USED FOR  THE CONSULTATIONS AND DIALOGUE WITH IN-COUNTRY PARTNERS</t>
  </si>
  <si>
    <t>SECTIONS TO BE FILLED BY IN COUNTRY PARTNERS</t>
  </si>
  <si>
    <t xml:space="preserve"> What should we continue doing in this regard?</t>
  </si>
  <si>
    <t xml:space="preserve"> What should we do differently in this regard?</t>
  </si>
  <si>
    <t xml:space="preserve">Questions help unpack aspects relating to equitable partnerships for each practice area  </t>
  </si>
  <si>
    <t>If you'd like to, please share a short example of something that is working well and we should be doing more in relation to this question. Look at the featured examples in the guidance note for some inspiration.</t>
  </si>
  <si>
    <t xml:space="preserve">If you'd like to, please share a short example of what our organisation could do better, differently, or stop doing, in relation to this question. Look at the featured examples in the guidance note for some inspiration.
</t>
  </si>
  <si>
    <t xml:space="preserve">A.1 How was your experience in exploring and formalising a partnership with our organisation? </t>
  </si>
  <si>
    <t>After considering this question, please provide an overall rating for your experience within this specific practice area on the "Equity Spectrum" below. This helps us understand how equitable the processes and dynamics within our partnership feel from your perspective.
Equity Spectrum Definitions: (these descriptions are provided to give a general sense and should not be interpreted literally)
- Cannot tell: You do not have enough information or direct experience to rate this practice area.
- Highly Imbalanced: Our organisation's voice/contribution feels minimal; processes are largely dictated by the intermediary organisation.
- Somewhat Imbalanced: Our organisation has some input, but decisions/processes are mostly driven by the intermediary organisation.
- Moderately Balanced: There's an effort towards shared input and decisions, but the intermediary organisation still holds more power/influence on aspects that could be more devolved.
- Mostly Equitable: Our organisation has significant influence and shared decision-making; power feels largely balanced. 
- Fully Equitable: Our organisation and the intermediary organisation genuinely co-create and share power/responsibility; our voice is central.</t>
  </si>
  <si>
    <t>Your Insights &amp; Reflections for this practice area</t>
  </si>
  <si>
    <t>If you'd like to, please briefly explain why you chose your rating and/or  any key insights and reflections you believe are important for us to consider in relation to this practice area.</t>
  </si>
  <si>
    <t>B. Programme Design and Learning
Being responsive to in-country partners' insights and views for programme design, learning and adaptation processes</t>
  </si>
  <si>
    <t xml:space="preserve">B.1 In your experience, how does our organisation involve in-country partners in the design of programmes? 
</t>
  </si>
  <si>
    <t xml:space="preserve">B.2  In your experience, how does our organisation integrate partners' insights to adapt programs throughout their lifecycle?
</t>
  </si>
  <si>
    <t>After considering these questions, please provide an overall rating for your experience within this specific practice area on the "Equity Spectrum" below. This helps us understand how equitable the processes and dynamics within our partnership feel from your perspective.
Equity Spectrum Definitions: (these descriptions are provided to give a general sense and should not be interpreted literally)
Cannot tell: You do not have enough information or direct experience to rate this practice area.
Highly Imbalanced: Our organisation's voice/contribution feels minimal; processes are largely dictated by the intermediary organisation.
Somewhat Imbalanced: Our organisation has some input, but decisions/processes are mostly driven by the intermediary organisation.
Moderately Balanced: There's an effort towards shared input and decisions, but the intermediary organisation still holds more power/influence on aspects that could be more devolved.
Mostly Equitable: Our organisation has significant influence and shared decision-making; power feels largely balanced. 
Fully Equitable: Our organisation and the intermediary organisation genuinely co-create and share power/responsibility; our voice is central.</t>
  </si>
  <si>
    <t>C. Budget
Ensuring fair budget conditions and quality funding for in-country partners</t>
  </si>
  <si>
    <t>C.1 How would you describe your involvement and influence in our budgeting process?</t>
  </si>
  <si>
    <t>C.2 What has been your experience with our organisation's flexibility of funds, including support for overheads and building reserves?</t>
  </si>
  <si>
    <t xml:space="preserve">
</t>
  </si>
  <si>
    <t xml:space="preserve">D. Fundraising
Facilitating in-country partners fundraising opportunities and avenues for engaging funders </t>
  </si>
  <si>
    <t>D.1.  How does our organization support your efforts to raise funds and connect with other donors?</t>
  </si>
  <si>
    <t xml:space="preserve">
</t>
  </si>
  <si>
    <t>After considering this question, please provide an overall rating for your experience within this specific practice area on the "Equity Spectrum" below. This helps us understand how equitable the processes and dynamics within our partnership feel from your perspective.
Equity Spectrum Definitions: (these descriptions are provided to give a general sense and should not be interpreted literally)
Cannot tell: You do not have enough information or direct experience to rate this practice area.
Highly Imbalanced: Our organisation's voice/contribution feels minimal; processes are largely dictated by the intermediary organisation.
Somewhat Imbalanced: Our organisation has some input, but decisions/processes are mostly driven by the intermediary organisation.
Moderately Balanced: There's an effort towards shared input and decisions, but the intermediary organisation still holds more power/influence on aspects that could be more devolved.
Mostly Equitable: Our organisation has significant influence and shared decision-making; power feels largely balanced. 
Fully Equitable: Our organisation and the intermediary organisation genuinely co-create and share power/responsibility; our voice is central.</t>
  </si>
  <si>
    <t>E. Communication and Advocacy</t>
  </si>
  <si>
    <t>E.1 From your experience, how does our organisation involve in-country partners in external communication and advocacy efforts?</t>
  </si>
  <si>
    <t>F. Monitoring and Evaluation
Measuring what matters for in-country partners and proximate communities</t>
  </si>
  <si>
    <t>F.1 From your experience, how are results monitored and evaluated in our organisation, and who is involved in that process?</t>
  </si>
  <si>
    <t>F.2  From your experience, how is feedback from proximate communities integrated into our learning and monitoring &amp; evaluation (M&amp;E) processes?</t>
  </si>
  <si>
    <t>G.1 In your experience how does our partnership facilitate mutual learning and strengthen the capacities of both our organisations?</t>
  </si>
  <si>
    <t>G.2 In your experience, how does our partnership contribute to your organisation's long-term financial sustainability and independence?</t>
  </si>
  <si>
    <t>H. Care and Accountability</t>
  </si>
  <si>
    <t>H.1 From your experience, how are wellbeing and safety considerations integrated into our organisation's overall practices and culture?</t>
  </si>
  <si>
    <t>H.2 From your experience, how does our organisation approach sharing feedback and fostering mutual accountability?</t>
  </si>
  <si>
    <t>DIMENSION 1 - Internalising conflict-sensitive locally-led peacebuilding</t>
  </si>
  <si>
    <t>DIMENSION 2 - Building equitable partnerships</t>
  </si>
  <si>
    <t>Illustratrive examples of insufficient practices 
(1)</t>
  </si>
  <si>
    <t>Illustratrive examples of insufficient practices
(2)</t>
  </si>
  <si>
    <t xml:space="preserve">A.1
Does our organisation have an existing commitment to Locally-Led Peacebuilding (LLPB) and to adapting our roles in relation to in-country/local partners? </t>
  </si>
  <si>
    <t>Formally establishing core commitments (e.g., through a partnership policy) on ways of working with civil society partners for aspects vital to achieving locally-led peace goals. This approach includes:
(a) regularly monitoring progress on commitments through honest conversations with staff and annual reviews with partners to understand what is working well and what could be improved; and
(b) reporting annually, both internally and externally, on achievements.
Specific commitments made often seen in practice include:
- Directly transferring a minimum percentage of restricted peacebuilding expenditure to partners.
- Developing budgets jointly with partners, ensuring adequate funds for their staff and indirect costs.
- Exploring diverse and flexible funding mechanisms (e.g., micro grants) to broaden partnerships and enable local resource management.
- Ensuring partners have direct input and influence in strategic planning processes.
- Prioritising joint advocacy strategies with partners, funding collaborative actions that leverage shared strengths.</t>
  </si>
  <si>
    <t>A.2 
Do we have a clear plan for organisational change, with targets that are both organisation-wide and context-specific?</t>
  </si>
  <si>
    <t xml:space="preserve">A.3
How are our existing partners involved in developing our organisational strategy and priorities? </t>
  </si>
  <si>
    <t>A.4
How is our governance aligned with our vision for Locally-Led Peacebuilding (LLPB), and are there plans for any governance adjustments?</t>
  </si>
  <si>
    <t>A.5
How are diversity, conflict sensitivity, and proximity to local contexts prioritised in our staff roles and human resources practices?</t>
  </si>
  <si>
    <t xml:space="preserve">B.1
How does our organisation analyse the context and identify conflict sensitivity risks and peacebuilding opportunities before engaging in a new context or programme? </t>
  </si>
  <si>
    <t>B.2
What are the key considerations and processes our organisation follows when selecting partners?</t>
  </si>
  <si>
    <t>B.3
What process does our organisation follow to adapt its work to changes in context?</t>
  </si>
  <si>
    <t>B.4
What are the criteria and processes our organisation follows to exit a context or conclude a programme?</t>
  </si>
  <si>
    <t>G.1 how do our partnerships facilitate mutual learning and strengthen the capacities of both organisations?</t>
  </si>
  <si>
    <t>D.1
How does our organisation advocate for locally-led peacebuilding and funding practices that support it?</t>
  </si>
  <si>
    <t>D.2
How does our organisation work to protect and promote civic space?</t>
  </si>
  <si>
    <t>D.3
What relevant networks does our organisation belong to, and what efforts and investments does it make to connect and join forces with peers?</t>
  </si>
  <si>
    <t>This dashboard can be used as a template to centralize relevant insights and data from the dialogue process. By doing so, it helps you prioritize areas for improvement, plan actions, and periodically review progress. This approach also enhances transparency and accountability, as the dashboard can be easily adapted and shared with partners and stakeholders. 
This is a very comprehensive template -  just choose the parts that you think are important for your own Dashboard!</t>
  </si>
  <si>
    <t>Date of compilation</t>
  </si>
  <si>
    <t>Name of team/person compiling</t>
  </si>
  <si>
    <t>Guidance</t>
  </si>
  <si>
    <t>Ideas to help automate the summary process</t>
  </si>
  <si>
    <t>PART 1 - Summative Reflection</t>
  </si>
  <si>
    <t>This part is to be compiled by the team coordinating the process. Artificial intelligence can assist with summarizing the information gathered from surveys and other data aggregation formats used in group sessions. If using AI, ensure all information shared is anonymized.</t>
  </si>
  <si>
    <t>Dimension 1: Internalising conflict-sensitive locally-led peacebuilding</t>
  </si>
  <si>
    <t xml:space="preserve">Process </t>
  </si>
  <si>
    <t>A brief, one-paragraph summary of the approach used to gather insights (ex. standalone dialogue process, integrating elements into existing processes etc);  format of the engagements (e.g., xx workshop, interviews, individual surveys etc.), indicative number of groups involved</t>
  </si>
  <si>
    <t>Teams involved</t>
  </si>
  <si>
    <t>Where appropriate, add a short description of who took part in the process - might be useful for institutional memory. This section would probably not be shared externally.</t>
  </si>
  <si>
    <t>Aggregated ratings per practice area</t>
  </si>
  <si>
    <t xml:space="preserve">Visual summary of ratings from staff (or figures with % of responses) </t>
  </si>
  <si>
    <t>This section can be populated by copying and pasting visual diagrams (or figures with the % of responses) automatically generated from surveys, polls, and other data collection methods. For a more sophisticated approach, you can also use spreadsheet functions or dashboard tools to automate the visualization process.</t>
  </si>
  <si>
    <t xml:space="preserve">Key findings </t>
  </si>
  <si>
    <t>List the most important insights - good practices, areas for growth and reflections. Note what aspects  were most recurrent in the responses.</t>
  </si>
  <si>
    <t>An AI could be fed the text from the "Your Insights and Reflections," "Practice in Action: What Works," and "Practice in Action: Areas for Growth" columns. It could then generate the summary of findings section by summarizing the key themes, successes, and challenges from all the responses, as well as noting most recurrent feedback.</t>
  </si>
  <si>
    <t>Dimension 2: Building Equitable Partnerships</t>
  </si>
  <si>
    <t>Teams &amp; partners involved</t>
  </si>
  <si>
    <t>Where appropriate, add a short description of who took part in the process (including the in-country partner organisations)- might be useful for institutional memory. This section would probably not be shared externally.</t>
  </si>
  <si>
    <t>Aggregated ratings per practice area - staff</t>
  </si>
  <si>
    <t>Visual summary of ratings from staff  and partners</t>
  </si>
  <si>
    <t>This section can be populated by copying and pasting visual diagrams automatically generated from surveys, polls, and other data collection methods. For a more sophisticated approach, you can also use spreadsheet functions or dashboard tools to automate the visualization process.</t>
  </si>
  <si>
    <t>Aggregated ratings per practice area - partners</t>
  </si>
  <si>
    <t xml:space="preserve">List the most important insights - good practices, areas for growth and suggestions for improvement. Note where there was alignment and divergenece between staff and partners responses </t>
  </si>
  <si>
    <t xml:space="preserve">An AI could be fed the text from the "Your Insights and Reflections," "Practice in Action: What Works," and "Practice in Action: Areas for Growth" columns from staff, and on the   "What should we continue doing", "What should we do differently" and "reflections" from the partners inputs. It could then generate the summary of findings section by summarizing the key themes, successes, and challenges from all the responses, as well as noting alignment and divergences between staff and partner's inputs. </t>
  </si>
  <si>
    <t>Areas for improvement</t>
  </si>
  <si>
    <t xml:space="preserve">Shortlist </t>
  </si>
  <si>
    <t>Shortlist 5-10 areas for improvement harvested as part of the process (across dimensions)</t>
  </si>
  <si>
    <t>The "Areas for Growth" section of the question templates provides a direct source for the "Shortlist" on the dashboard.
You could use a script or a formula to pull all the entries from the "Areas for Growth" columns across the different templates into a single list. An AI tool could then group similar suggestions together, helping to quickly identify the most frequently mentioned priorities for improvement.</t>
  </si>
  <si>
    <t>Part 2 - Priorization and Action</t>
  </si>
  <si>
    <t>This part would ideally guide the leadership response to the findings from the overall assessment process</t>
  </si>
  <si>
    <t>Top 3 areas for improvement</t>
  </si>
  <si>
    <t>Priority 1</t>
  </si>
  <si>
    <t>Priority 2</t>
  </si>
  <si>
    <t xml:space="preserve">Priority 3 </t>
  </si>
  <si>
    <t>Priority description</t>
  </si>
  <si>
    <t>How we'll know we Improved</t>
  </si>
  <si>
    <t>A short, specific indicator (e.g., "Partners are leading the annual strategy review process," "90% of in-country partners' indirect costs are fully covered").</t>
  </si>
  <si>
    <t>Actions &amp; Commitments</t>
  </si>
  <si>
    <t>Add a clear and specific statement of the actions the leadership is committing to in relation to each area for improvement. For each action include: name or role of the team(s) who will own each action &amp; realistic timeframe for completing the action (e.g., "By end of Q4," "Over the next 6 months").</t>
  </si>
  <si>
    <t xml:space="preserve">Part 3 - Progress review </t>
  </si>
  <si>
    <t>If useful, this section can be used later to document periodic progress reviews on the actions &amp; committments made</t>
  </si>
  <si>
    <t>Status</t>
  </si>
  <si>
    <t>You can use something as simple as "Not Started, In Progress, Complete"</t>
  </si>
  <si>
    <t xml:space="preserve">Date </t>
  </si>
  <si>
    <t>Date of status update</t>
  </si>
  <si>
    <t>Comments</t>
  </si>
  <si>
    <t>log decisions or corrections made to the plan as part of the progress review</t>
  </si>
  <si>
    <t>Considering our organisation's journey and current efforts, using the following spectrum, when you can please rate our organisation's level of maturity in this practice area in terms of its alignment with an equitable partnerships approach, from your perspective. The descriptions for each rating are intended to provide a general sense of progression and are not prescriptive.Considering our organisation's journey and current efforts, please rate our current level of maturity and effectiveness for each practice area using the rating scale below. The descriptions for each rating are intended to provide a general sense of progression and are not prescriptive.
Cannot tell: You do not have enough information or direct experience to rate this practice area.
Not Yet Initiated: Some awareness or sporadic efforts, but no foundational committments, policies or systematic approach.
Beginning: Initial steps are being taken, with growing awareness and commitment from staff and management.
Developing: Emerging practices and more systemic efforts are evident, including at the policy level, but application and awareness may still be inconsistent across the organisation.
Established: Practices are consistently applied and integrated across the organisation, with regular monitoring and adaptation based on learning.
Advanced: Proactive and intentional approaches are deeply embedded, driving continuous learning and influencing broader practice.</t>
  </si>
  <si>
    <t>Using the following maturity spectrum, when you can please rate our organisation's level of maturity in this practice area in terms of its alignment with an equitable partnerships approach, from your perspective:
- Cannot tell
- Not Yet Initiated
- Beginning
- Developing
- Established
- Advanced</t>
  </si>
  <si>
    <t>Maturity scale (staff)</t>
  </si>
  <si>
    <t>Equity scale (partners)</t>
  </si>
  <si>
    <t>Cannot tell</t>
  </si>
  <si>
    <t>Not Yet Initiated</t>
  </si>
  <si>
    <t>Highly Imbalanced</t>
  </si>
  <si>
    <t>Beginning</t>
  </si>
  <si>
    <t>Somewhat Imbalanced</t>
  </si>
  <si>
    <t>Developing</t>
  </si>
  <si>
    <t>Moderately Balanced</t>
  </si>
  <si>
    <t>Established</t>
  </si>
  <si>
    <t>Mostly Equitable</t>
  </si>
  <si>
    <t>Advanced</t>
  </si>
  <si>
    <t>Fully Equitable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</si>
</sst>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font>
      <sz val="11"/>
      <color theme="1"/>
      <name val="Aptos Narrow"/>
      <charset val="1"/>
    </font>
    <font>
      <b/>
      <sz val="20"/>
      <color rgb="FF272C87"/>
      <name val="Arial"/>
      <charset val="1"/>
    </font>
    <font>
      <sz val="10.5"/>
      <color rgb="FF000000"/>
      <name val="Arial"/>
      <charset val="1"/>
    </font>
    <font>
      <b/>
      <sz val="12"/>
      <color rgb="FF2F4F6E"/>
      <name val="Arial"/>
      <charset val="1"/>
    </font>
    <font>
      <sz val="10"/>
      <color theme="1"/>
      <name val="Aptos Narrow"/>
      <charset val="1"/>
    </font>
    <font>
      <i/>
      <sz val="11"/>
      <color rgb="FF000000"/>
      <name val="Arial"/>
      <charset val="1"/>
    </font>
    <font>
      <b/>
      <sz val="10"/>
      <color theme="1"/>
      <name val="Arial"/>
      <charset val="1"/>
    </font>
    <font>
      <sz val="10"/>
      <color theme="1"/>
      <name val="&quot;Calibri&quot;"/>
      <charset val="1"/>
    </font>
    <font>
      <b/>
      <u/>
      <sz val="11"/>
      <color rgb="FF2F4F6E"/>
      <name val="Arial"/>
      <charset val="1"/>
    </font>
    <font>
      <b/>
      <u/>
      <sz val="11"/>
      <color rgb="FF800082"/>
      <name val="Arial"/>
      <charset val="1"/>
    </font>
    <font>
      <b/>
      <u/>
      <sz val="11"/>
      <color rgb="FF1B5E20"/>
      <name val="Arial"/>
      <charset val="1"/>
    </font>
    <font>
      <b/>
      <u/>
      <sz val="11"/>
      <color rgb="FF272C87"/>
      <name val="Arial"/>
      <charset val="1"/>
    </font>
    <font>
      <sz val="11"/>
      <color rgb="FF2F4F6E"/>
      <name val="Aptos Narrow"/>
      <charset val="1"/>
    </font>
    <font>
      <sz val="10"/>
      <color rgb="FF000000"/>
      <name val="Arial"/>
      <charset val="1"/>
    </font>
    <font>
      <sz val="11"/>
      <color rgb="FF272C87"/>
      <name val="Aptos Narrow"/>
      <charset val="1"/>
    </font>
    <font>
      <sz val="11"/>
      <color rgb="FF800082"/>
      <name val="Aptos Narrow"/>
      <charset val="1"/>
    </font>
    <font>
      <sz val="11"/>
      <color rgb="FF1B5E20"/>
      <name val="Aptos Narrow"/>
      <charset val="1"/>
    </font>
    <font>
      <sz val="11"/>
      <color rgb="FF8E2A25"/>
      <name val="Aptos Narrow"/>
      <charset val="1"/>
    </font>
    <font>
      <sz val="11"/>
      <color rgb="FF4A5563"/>
      <name val="Aptos Narrow"/>
      <charset val="1"/>
    </font>
    <font>
      <b/>
      <sz val="13"/>
      <color rgb="FF272C87"/>
      <name val="Arial"/>
      <charset val="1"/>
    </font>
    <font>
      <b/>
      <sz val="11"/>
      <color rgb="FF2F4F6E"/>
      <name val="Arial"/>
      <charset val="1"/>
    </font>
    <font>
      <b/>
      <sz val="11"/>
      <color rgb="FF272C87"/>
      <name val="Arial"/>
      <charset val="1"/>
    </font>
    <font>
      <b/>
      <sz val="11"/>
      <color rgb="FF800082"/>
      <name val="Arial"/>
      <charset val="1"/>
    </font>
    <font>
      <b/>
      <sz val="11"/>
      <color rgb="FF4A5563"/>
      <name val="Arial"/>
      <charset val="1"/>
    </font>
    <font>
      <i/>
      <sz val="11"/>
      <color rgb="FFFF0000"/>
      <name val="Arial"/>
      <charset val="1"/>
    </font>
    <font>
      <b/>
      <sz val="11"/>
      <color theme="1"/>
      <name val="Arial"/>
      <charset val="1"/>
    </font>
    <font>
      <b/>
      <sz val="10"/>
      <color rgb="FF2F4F6E"/>
      <name val="Arial"/>
      <charset val="1"/>
    </font>
    <font>
      <b/>
      <sz val="10"/>
      <color rgb="FF272C87"/>
      <name val="Arial"/>
      <charset val="1"/>
    </font>
    <font>
      <b/>
      <sz val="10"/>
      <color rgb="FF800082"/>
      <name val="Arial"/>
      <charset val="1"/>
    </font>
    <font>
      <b/>
      <sz val="10"/>
      <color rgb="FF1B5E20"/>
      <name val="Arial"/>
      <charset val="1"/>
    </font>
    <font>
      <b/>
      <sz val="10"/>
      <color rgb="FF8E2A25"/>
      <name val="Arial"/>
      <charset val="1"/>
    </font>
    <font>
      <b/>
      <sz val="10"/>
      <color rgb="FF000000"/>
      <name val="Arial"/>
      <charset val="1"/>
    </font>
    <font>
      <i/>
      <sz val="10"/>
      <color rgb="FF7F7F7F"/>
      <name val="Arial"/>
      <charset val="1"/>
    </font>
    <font>
      <sz val="9"/>
      <color rgb="FF000000"/>
      <name val="Arial"/>
      <charset val="1"/>
    </font>
    <font>
      <sz val="10"/>
      <name val="Arial"/>
      <family val="2"/>
    </font>
    <font>
      <i/>
      <sz val="8"/>
      <color theme="1"/>
      <name val="Arial"/>
      <charset val="1"/>
    </font>
    <font>
      <b/>
      <sz val="12"/>
      <color rgb="FF800082"/>
      <name val="Arial"/>
      <charset val="1"/>
    </font>
    <font>
      <b/>
      <sz val="9.5"/>
      <color rgb="FF272C87"/>
      <name val="Arial"/>
      <charset val="1"/>
    </font>
    <font>
      <b/>
      <sz val="9.5"/>
      <color rgb="FF1B5E20"/>
      <name val="Arial"/>
      <charset val="1"/>
    </font>
    <font>
      <b/>
      <sz val="9.5"/>
      <color rgb="FF8E2A25"/>
      <name val="Arial"/>
      <charset val="1"/>
    </font>
    <font>
      <b/>
      <sz val="9.5"/>
      <color rgb="FF000000"/>
      <name val="Arial"/>
      <charset val="1"/>
    </font>
    <font>
      <b/>
      <sz val="15"/>
      <color rgb="FF272C87"/>
      <name val="Arial"/>
      <charset val="1"/>
    </font>
    <font>
      <sz val="11"/>
      <color theme="1"/>
      <name val="Arial"/>
      <charset val="1"/>
    </font>
    <font>
      <b/>
      <sz val="11"/>
      <color theme="1"/>
      <name val="Aptos Narrow"/>
      <charset val="1"/>
    </font>
    <font>
      <i/>
      <sz val="10"/>
      <color rgb="FF000000"/>
      <name val="Arial"/>
      <charset val="1"/>
    </font>
    <font>
      <i/>
      <sz val="9"/>
      <color rgb="FF000000"/>
      <name val="Arial"/>
      <charset val="1"/>
    </font>
    <font>
      <b/>
      <sz val="10.5"/>
      <color rgb="FF2F4F6E"/>
      <name val="Arial"/>
      <charset val="1"/>
    </font>
    <font>
      <i/>
      <sz val="11"/>
      <color theme="1"/>
      <name val="Arial"/>
      <charset val="1"/>
    </font>
    <font>
      <i/>
      <sz val="8"/>
      <color rgb="FF000000"/>
      <name val="Arial"/>
      <charset val="1"/>
    </font>
    <font>
      <b/>
      <sz val="11"/>
      <color rgb="FF000000"/>
      <name val="Arial"/>
      <charset val="1"/>
    </font>
    <font>
      <sz val="8"/>
      <color theme="1"/>
      <name val="Arial"/>
      <charset val="1"/>
    </font>
    <font>
      <sz val="11"/>
      <color rgb="FF000000"/>
      <name val="Arial"/>
      <charset val="1"/>
    </font>
  </fonts>
  <fills count="26">
    <fill>
      <patternFill patternType="none"/>
    </fill>
    <fill>
      <patternFill patternType="gray125"/>
    </fill>
    <fill>
      <patternFill patternType="solid">
        <fgColor rgb="FFC9CBEA"/>
        <bgColor rgb="FFCCCCCC"/>
      </patternFill>
    </fill>
    <fill>
      <patternFill patternType="solid">
        <fgColor rgb="FFF2F3FA"/>
        <bgColor rgb="FFF3F3F3"/>
      </patternFill>
    </fill>
    <fill>
      <patternFill patternType="solid">
        <fgColor rgb="FFCFDDEA"/>
        <bgColor rgb="FFD9DAF0"/>
      </patternFill>
    </fill>
    <fill>
      <patternFill patternType="solid">
        <fgColor rgb="FFE6C9E7"/>
        <bgColor rgb="FFD9D2E9"/>
      </patternFill>
    </fill>
    <fill>
      <patternFill patternType="solid">
        <fgColor rgb="FFC8E6C9"/>
        <bgColor rgb="FFCFDDEA"/>
      </patternFill>
    </fill>
    <fill>
      <patternFill patternType="solid">
        <fgColor rgb="FFD9DAF0"/>
        <bgColor rgb="FFCFDDEA"/>
      </patternFill>
    </fill>
    <fill>
      <patternFill patternType="solid">
        <fgColor rgb="FFFBF3FB"/>
        <bgColor rgb="FFF9EFF9"/>
      </patternFill>
    </fill>
    <fill>
      <patternFill patternType="solid">
        <fgColor rgb="FFF5C6C3"/>
        <bgColor rgb="FFE6C9E7"/>
      </patternFill>
    </fill>
    <fill>
      <patternFill patternType="solid">
        <fgColor rgb="FFDDE2E8"/>
        <bgColor rgb="FFD9DAF0"/>
      </patternFill>
    </fill>
    <fill>
      <patternFill patternType="solid">
        <fgColor rgb="FFFFFFFF"/>
        <bgColor rgb="FFF6F7F9"/>
      </patternFill>
    </fill>
    <fill>
      <patternFill patternType="solid">
        <fgColor rgb="FFEAF1F7"/>
        <bgColor rgb="FFF2F3FA"/>
      </patternFill>
    </fill>
    <fill>
      <patternFill patternType="solid">
        <fgColor rgb="FFF0F9F1"/>
        <bgColor rgb="FFF6F7F9"/>
      </patternFill>
    </fill>
    <fill>
      <patternFill patternType="solid">
        <fgColor rgb="FFFEF3F2"/>
        <bgColor rgb="FFFBF3FB"/>
      </patternFill>
    </fill>
    <fill>
      <patternFill patternType="solid">
        <fgColor rgb="FFF6F7F9"/>
        <bgColor rgb="FFF2F3FA"/>
      </patternFill>
    </fill>
    <fill>
      <patternFill patternType="solid">
        <fgColor rgb="FFF9EFF9"/>
        <bgColor rgb="FFFBF3FB"/>
      </patternFill>
    </fill>
    <fill>
      <patternFill patternType="solid">
        <fgColor rgb="FFF3F3F3"/>
        <bgColor rgb="FFF2F3FA"/>
      </patternFill>
    </fill>
    <fill>
      <patternFill patternType="solid">
        <fgColor rgb="FF6AA84F"/>
        <bgColor rgb="FF93C47D"/>
      </patternFill>
    </fill>
    <fill>
      <patternFill patternType="solid">
        <fgColor rgb="FFDBE9F7"/>
        <bgColor rgb="FFDDE2E8"/>
      </patternFill>
    </fill>
    <fill>
      <patternFill patternType="solid">
        <fgColor rgb="FFCCCCCC"/>
        <bgColor rgb="FFD0D0D0"/>
      </patternFill>
    </fill>
    <fill>
      <patternFill patternType="solid">
        <fgColor rgb="FFFFF2CC"/>
        <bgColor rgb="FFFFF3CC"/>
      </patternFill>
    </fill>
    <fill>
      <patternFill patternType="solid">
        <fgColor rgb="FFD9D2E9"/>
        <bgColor rgb="FFD9DAF0"/>
      </patternFill>
    </fill>
    <fill>
      <patternFill patternType="solid">
        <fgColor rgb="FFFFF3CC"/>
        <bgColor rgb="FFFFF2CC"/>
      </patternFill>
    </fill>
    <fill>
      <patternFill patternType="solid">
        <fgColor rgb="FFD0D0D0"/>
        <bgColor rgb="FFCCCCCC"/>
      </patternFill>
    </fill>
    <fill>
      <patternFill patternType="solid">
        <fgColor rgb="FF000000"/>
        <bgColor rgb="FF003300"/>
      </patternFill>
    </fill>
  </fills>
  <borders count="33">
    <border>
      <left/>
      <right/>
      <top/>
      <bottom/>
      <diagonal/>
    </border>
    <border>
      <left style="thick">
        <color rgb="FFB3B6DC"/>
      </left>
      <right/>
      <top/>
      <bottom/>
      <diagonal/>
    </border>
    <border>
      <left/>
      <right style="thick">
        <color rgb="FFB3B6DC"/>
      </right>
      <top/>
      <bottom/>
      <diagonal/>
    </border>
    <border>
      <left style="thick">
        <color rgb="FFB3B6DC"/>
      </left>
      <right style="thick">
        <color rgb="FFB3B6DC"/>
      </right>
      <top/>
      <bottom/>
      <diagonal/>
    </border>
    <border>
      <left style="thin">
        <color rgb="FFBFBFBF"/>
      </left>
      <right style="thin">
        <color rgb="FFBFBFBF"/>
      </right>
      <top style="thin">
        <color rgb="FFBFBFBF"/>
      </top>
      <bottom style="thin">
        <color rgb="FFBFBFBF"/>
      </bottom>
      <diagonal/>
    </border>
    <border>
      <left style="thick">
        <color rgb="FFB3B6DC"/>
      </left>
      <right/>
      <top/>
      <bottom style="thick">
        <color rgb="FFB3B6DC"/>
      </bottom>
      <diagonal/>
    </border>
    <border>
      <left/>
      <right/>
      <top/>
      <bottom style="thick">
        <color rgb="FFB3B6DC"/>
      </bottom>
      <diagonal/>
    </border>
    <border>
      <left/>
      <right style="thick">
        <color rgb="FFB3B6DC"/>
      </right>
      <top/>
      <bottom style="thick">
        <color rgb="FFB3B6DC"/>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style="thin">
        <color auto="1"/>
      </top>
      <bottom style="thin">
        <color auto="1"/>
      </bottom>
      <diagonal/>
    </border>
    <border>
      <left style="dashed">
        <color rgb="FFDDB8DE"/>
      </left>
      <right style="dashed">
        <color rgb="FFDDB8DE"/>
      </right>
      <top style="dashed">
        <color rgb="FFDDB8DE"/>
      </top>
      <bottom style="dashed">
        <color rgb="FFDDB8DE"/>
      </bottom>
      <diagonal/>
    </border>
    <border>
      <left style="thin">
        <color rgb="FFBFBFBF"/>
      </left>
      <right style="thin">
        <color rgb="FFBFBFBF"/>
      </right>
      <top style="medium">
        <color rgb="FFB3B6DC"/>
      </top>
      <bottom style="thin">
        <color rgb="FFBFBFBF"/>
      </bottom>
      <diagonal/>
    </border>
    <border>
      <left style="dashed">
        <color rgb="FFDDB8DE"/>
      </left>
      <right style="dashed">
        <color rgb="FFDDB8DE"/>
      </right>
      <top style="medium">
        <color rgb="FFB3B6DC"/>
      </top>
      <bottom style="dashed">
        <color rgb="FFDDB8DE"/>
      </bottom>
      <diagonal/>
    </border>
    <border>
      <left style="dashed">
        <color rgb="FFDDB8DE"/>
      </left>
      <right style="thin">
        <color rgb="FFBFBFBF"/>
      </right>
      <top style="dashed">
        <color rgb="FFDDB8DE"/>
      </top>
      <bottom style="dashed">
        <color rgb="FFDDB8DE"/>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auto="1"/>
      </right>
      <top/>
      <bottom style="thin">
        <color auto="1"/>
      </bottom>
      <diagonal/>
    </border>
    <border>
      <left/>
      <right style="medium">
        <color auto="1"/>
      </right>
      <top/>
      <bottom/>
      <diagonal/>
    </border>
    <border>
      <left style="thick">
        <color rgb="FFB3B6DC"/>
      </left>
      <right style="thick">
        <color rgb="FFB3B6DC"/>
      </right>
      <top style="thick">
        <color rgb="FFB3B6DC"/>
      </top>
      <bottom/>
      <diagonal/>
    </border>
    <border>
      <left style="thick">
        <color rgb="FFB3B6DC"/>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rgb="FFB3B6DC"/>
      </right>
      <top style="thin">
        <color auto="1"/>
      </top>
      <bottom style="thin">
        <color auto="1"/>
      </bottom>
      <diagonal/>
    </border>
    <border>
      <left style="thin">
        <color auto="1"/>
      </left>
      <right style="thick">
        <color rgb="FFB3B6DC"/>
      </right>
      <top style="thin">
        <color auto="1"/>
      </top>
      <bottom style="thick">
        <color rgb="FFB3B6DC"/>
      </bottom>
      <diagonal/>
    </border>
    <border>
      <left style="thin">
        <color auto="1"/>
      </left>
      <right style="thin">
        <color auto="1"/>
      </right>
      <top style="thin">
        <color auto="1"/>
      </top>
      <bottom style="thick">
        <color rgb="FFB3B6DC"/>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146">
    <xf numFmtId="0" fontId="0" fillId="0" borderId="0" xfId="0"/>
    <xf numFmtId="0" fontId="31" fillId="12" borderId="15" xfId="0" applyFont="1" applyFill="1" applyBorder="1" applyAlignment="1">
      <alignment horizontal="left" vertical="top" wrapText="1"/>
    </xf>
    <xf numFmtId="0" fontId="2" fillId="3" borderId="0" xfId="0" applyFont="1" applyFill="1" applyAlignment="1">
      <alignment horizontal="left" vertical="top" wrapText="1"/>
    </xf>
    <xf numFmtId="0" fontId="3" fillId="4" borderId="1" xfId="0" applyFont="1" applyFill="1" applyBorder="1" applyAlignment="1">
      <alignment horizontal="left" vertical="center" indent="1"/>
    </xf>
    <xf numFmtId="0" fontId="4" fillId="0" borderId="0" xfId="0" applyFont="1"/>
    <xf numFmtId="0" fontId="4" fillId="0" borderId="2" xfId="0" applyFont="1" applyBorder="1"/>
    <xf numFmtId="0" fontId="2" fillId="3" borderId="3" xfId="0" applyFont="1" applyFill="1" applyBorder="1" applyAlignment="1">
      <alignment horizontal="left" vertical="top" wrapText="1"/>
    </xf>
    <xf numFmtId="0" fontId="6" fillId="0" borderId="1" xfId="0" applyFont="1" applyBorder="1"/>
    <xf numFmtId="0" fontId="2" fillId="3" borderId="1" xfId="0" applyFont="1" applyFill="1" applyBorder="1" applyAlignment="1">
      <alignment horizontal="left" vertical="top" wrapText="1"/>
    </xf>
    <xf numFmtId="0" fontId="4" fillId="0" borderId="1" xfId="0" applyFont="1" applyBorder="1"/>
    <xf numFmtId="0" fontId="7" fillId="0" borderId="1" xfId="0" applyFont="1" applyBorder="1"/>
    <xf numFmtId="0" fontId="12" fillId="4" borderId="4" xfId="0" applyFont="1" applyFill="1" applyBorder="1"/>
    <xf numFmtId="0" fontId="14" fillId="7" borderId="4" xfId="0" applyFont="1" applyFill="1" applyBorder="1"/>
    <xf numFmtId="0" fontId="0" fillId="0" borderId="5" xfId="0" applyBorder="1"/>
    <xf numFmtId="0" fontId="0" fillId="0" borderId="6" xfId="0" applyBorder="1"/>
    <xf numFmtId="0" fontId="0" fillId="0" borderId="7" xfId="0" applyBorder="1"/>
    <xf numFmtId="0" fontId="15" fillId="5" borderId="4" xfId="0" applyFont="1" applyFill="1" applyBorder="1"/>
    <xf numFmtId="0" fontId="0" fillId="8" borderId="4" xfId="0" applyFill="1" applyBorder="1"/>
    <xf numFmtId="0" fontId="16" fillId="6" borderId="4" xfId="0" applyFont="1" applyFill="1" applyBorder="1"/>
    <xf numFmtId="0" fontId="17" fillId="9" borderId="4" xfId="0" applyFont="1" applyFill="1" applyBorder="1"/>
    <xf numFmtId="0" fontId="18" fillId="10" borderId="4" xfId="0" applyFont="1" applyFill="1" applyBorder="1"/>
    <xf numFmtId="0" fontId="0" fillId="0" borderId="0" xfId="0" applyAlignment="1">
      <alignment wrapText="1"/>
    </xf>
    <xf numFmtId="0" fontId="21" fillId="7" borderId="9" xfId="0" applyFont="1" applyFill="1" applyBorder="1" applyAlignment="1">
      <alignment horizontal="center" vertical="center" wrapText="1"/>
    </xf>
    <xf numFmtId="0" fontId="24" fillId="0" borderId="12" xfId="0" applyFont="1" applyBorder="1" applyAlignment="1">
      <alignment horizontal="center" wrapText="1"/>
    </xf>
    <xf numFmtId="0" fontId="24" fillId="0" borderId="0" xfId="0" applyFont="1" applyAlignment="1">
      <alignment horizontal="center" wrapText="1"/>
    </xf>
    <xf numFmtId="0" fontId="0" fillId="0" borderId="12" xfId="0" applyBorder="1"/>
    <xf numFmtId="0" fontId="26" fillId="4" borderId="4" xfId="0" applyFont="1" applyFill="1" applyBorder="1" applyAlignment="1">
      <alignment horizontal="center" vertical="center" wrapText="1"/>
    </xf>
    <xf numFmtId="0" fontId="27" fillId="7" borderId="4"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0" fillId="11" borderId="0" xfId="0" applyFill="1" applyAlignment="1">
      <alignment vertical="center"/>
    </xf>
    <xf numFmtId="0" fontId="31" fillId="12" borderId="4" xfId="0" applyFont="1" applyFill="1" applyBorder="1" applyAlignment="1">
      <alignment horizontal="left" vertical="top" wrapText="1"/>
    </xf>
    <xf numFmtId="0" fontId="13" fillId="3" borderId="4" xfId="0" applyFont="1" applyFill="1" applyBorder="1" applyAlignment="1">
      <alignment horizontal="left" vertical="top" wrapText="1"/>
    </xf>
    <xf numFmtId="0" fontId="13" fillId="8" borderId="14" xfId="0" applyFont="1" applyFill="1" applyBorder="1" applyAlignment="1">
      <alignment horizontal="left" vertical="top" wrapText="1"/>
    </xf>
    <xf numFmtId="0" fontId="31" fillId="3" borderId="15" xfId="0" applyFont="1" applyFill="1" applyBorder="1" applyAlignment="1">
      <alignment horizontal="left" vertical="top" wrapText="1"/>
    </xf>
    <xf numFmtId="0" fontId="32" fillId="8" borderId="16" xfId="0" applyFont="1" applyFill="1" applyBorder="1" applyAlignment="1">
      <alignment horizontal="left" vertical="top" wrapText="1"/>
    </xf>
    <xf numFmtId="0" fontId="33" fillId="13" borderId="15" xfId="0" applyFont="1" applyFill="1" applyBorder="1" applyAlignment="1">
      <alignment horizontal="left" vertical="top" wrapText="1"/>
    </xf>
    <xf numFmtId="0" fontId="33" fillId="14" borderId="15" xfId="0" applyFont="1" applyFill="1" applyBorder="1" applyAlignment="1">
      <alignment horizontal="left" vertical="top" wrapText="1"/>
    </xf>
    <xf numFmtId="0" fontId="32" fillId="8" borderId="14" xfId="0" applyFont="1" applyFill="1" applyBorder="1" applyAlignment="1">
      <alignment horizontal="left" vertical="top" wrapText="1"/>
    </xf>
    <xf numFmtId="0" fontId="33" fillId="13" borderId="4" xfId="0" applyFont="1" applyFill="1" applyBorder="1" applyAlignment="1">
      <alignment horizontal="left" vertical="top" wrapText="1"/>
    </xf>
    <xf numFmtId="0" fontId="33" fillId="14" borderId="4" xfId="0" applyFont="1" applyFill="1" applyBorder="1" applyAlignment="1">
      <alignment horizontal="left" vertical="top" wrapText="1"/>
    </xf>
    <xf numFmtId="0" fontId="13" fillId="15" borderId="4" xfId="0" applyFont="1" applyFill="1" applyBorder="1" applyAlignment="1">
      <alignment horizontal="left" vertical="top" wrapText="1"/>
    </xf>
    <xf numFmtId="0" fontId="21" fillId="7" borderId="19" xfId="0" applyFont="1" applyFill="1" applyBorder="1" applyAlignment="1">
      <alignment horizontal="center" vertical="center" wrapText="1"/>
    </xf>
    <xf numFmtId="0" fontId="0" fillId="0" borderId="23" xfId="0" applyBorder="1"/>
    <xf numFmtId="0" fontId="31" fillId="15" borderId="15" xfId="0" applyFont="1" applyFill="1" applyBorder="1" applyAlignment="1">
      <alignment horizontal="left" vertical="top" wrapText="1"/>
    </xf>
    <xf numFmtId="0" fontId="35" fillId="0" borderId="15" xfId="0" applyFont="1" applyBorder="1" applyAlignment="1">
      <alignment horizontal="left" vertical="top" wrapText="1"/>
    </xf>
    <xf numFmtId="0" fontId="13" fillId="3" borderId="15" xfId="0" applyFont="1" applyFill="1" applyBorder="1" applyAlignment="1">
      <alignment horizontal="left" vertical="top" wrapText="1"/>
    </xf>
    <xf numFmtId="0" fontId="13" fillId="8" borderId="16" xfId="0" applyFont="1" applyFill="1" applyBorder="1" applyAlignment="1">
      <alignment horizontal="left" vertical="top" wrapText="1"/>
    </xf>
    <xf numFmtId="0" fontId="0" fillId="11" borderId="0" xfId="0" applyFill="1" applyAlignment="1">
      <alignment horizontal="center" vertical="center" wrapText="1"/>
    </xf>
    <xf numFmtId="0" fontId="40" fillId="3" borderId="4" xfId="0" applyFont="1" applyFill="1" applyBorder="1" applyAlignment="1">
      <alignment horizontal="left" vertical="top" wrapText="1"/>
    </xf>
    <xf numFmtId="0" fontId="0" fillId="0" borderId="26" xfId="0" applyBorder="1"/>
    <xf numFmtId="0" fontId="0" fillId="11" borderId="0" xfId="0" applyFill="1"/>
    <xf numFmtId="0" fontId="0" fillId="0" borderId="27" xfId="0" applyBorder="1"/>
    <xf numFmtId="0" fontId="0" fillId="0" borderId="26" xfId="0" applyBorder="1" applyAlignment="1">
      <alignment vertical="top"/>
    </xf>
    <xf numFmtId="0" fontId="0" fillId="0" borderId="28" xfId="0" applyBorder="1"/>
    <xf numFmtId="0" fontId="0" fillId="0" borderId="29" xfId="0" applyBorder="1"/>
    <xf numFmtId="0" fontId="41" fillId="2" borderId="0" xfId="0" applyFont="1" applyFill="1" applyAlignment="1">
      <alignment horizontal="center" vertical="center" wrapText="1"/>
    </xf>
    <xf numFmtId="0" fontId="42" fillId="0" borderId="0" xfId="0" applyFont="1"/>
    <xf numFmtId="0" fontId="43" fillId="0" borderId="0" xfId="0" applyFont="1" applyAlignment="1">
      <alignment wrapText="1"/>
    </xf>
    <xf numFmtId="0" fontId="43" fillId="0" borderId="0" xfId="0" applyFont="1"/>
    <xf numFmtId="0" fontId="28" fillId="5" borderId="4" xfId="0" applyFont="1" applyFill="1" applyBorder="1" applyAlignment="1">
      <alignment horizontal="left" vertical="top" wrapText="1"/>
    </xf>
    <xf numFmtId="0" fontId="32" fillId="8" borderId="4" xfId="0" applyFont="1" applyFill="1" applyBorder="1" applyAlignment="1">
      <alignment horizontal="left" vertical="top" wrapText="1"/>
    </xf>
    <xf numFmtId="0" fontId="25" fillId="0" borderId="0" xfId="0" applyFont="1"/>
    <xf numFmtId="0" fontId="45" fillId="15" borderId="4" xfId="0" applyFont="1" applyFill="1" applyBorder="1" applyAlignment="1">
      <alignment horizontal="left" vertical="top" wrapText="1"/>
    </xf>
    <xf numFmtId="0" fontId="21" fillId="2" borderId="0" xfId="0" applyFont="1" applyFill="1" applyAlignment="1">
      <alignment horizontal="left" vertical="top" wrapText="1"/>
    </xf>
    <xf numFmtId="0" fontId="46" fillId="4" borderId="30" xfId="0" applyFont="1" applyFill="1" applyBorder="1" applyAlignment="1">
      <alignment horizontal="left" vertical="top" wrapText="1"/>
    </xf>
    <xf numFmtId="0" fontId="46" fillId="4" borderId="31" xfId="0" applyFont="1" applyFill="1" applyBorder="1" applyAlignment="1">
      <alignment horizontal="left" vertical="top" wrapText="1"/>
    </xf>
    <xf numFmtId="0" fontId="46" fillId="4" borderId="0" xfId="0" applyFont="1" applyFill="1" applyAlignment="1">
      <alignment horizontal="left" vertical="top" wrapText="1"/>
    </xf>
    <xf numFmtId="0" fontId="47" fillId="17" borderId="26" xfId="0" applyFont="1" applyFill="1" applyBorder="1"/>
    <xf numFmtId="0" fontId="25" fillId="8" borderId="14" xfId="0" applyFont="1" applyFill="1" applyBorder="1" applyAlignment="1">
      <alignment horizontal="left" vertical="top" wrapText="1"/>
    </xf>
    <xf numFmtId="0" fontId="48" fillId="0" borderId="26" xfId="0" applyFont="1" applyBorder="1" applyAlignment="1">
      <alignment vertical="center" wrapText="1"/>
    </xf>
    <xf numFmtId="0" fontId="35" fillId="0" borderId="26" xfId="0" applyFont="1" applyBorder="1" applyAlignment="1">
      <alignment wrapText="1"/>
    </xf>
    <xf numFmtId="0" fontId="42" fillId="0" borderId="26" xfId="0" applyFont="1" applyBorder="1" applyAlignment="1">
      <alignment horizontal="left"/>
    </xf>
    <xf numFmtId="0" fontId="47" fillId="0" borderId="26" xfId="0" applyFont="1" applyBorder="1"/>
    <xf numFmtId="0" fontId="25" fillId="0" borderId="26" xfId="0" applyFont="1" applyBorder="1"/>
    <xf numFmtId="0" fontId="25" fillId="18" borderId="26" xfId="0" applyFont="1" applyFill="1" applyBorder="1"/>
    <xf numFmtId="0" fontId="25" fillId="20" borderId="9" xfId="0" applyFont="1" applyFill="1" applyBorder="1" applyAlignment="1">
      <alignment horizontal="center"/>
    </xf>
    <xf numFmtId="0" fontId="24" fillId="19" borderId="0" xfId="0" applyFont="1" applyFill="1" applyAlignment="1">
      <alignment horizontal="center" wrapText="1"/>
    </xf>
    <xf numFmtId="0" fontId="24" fillId="20" borderId="0" xfId="0" applyFont="1" applyFill="1" applyAlignment="1">
      <alignment horizontal="center" wrapText="1"/>
    </xf>
    <xf numFmtId="0" fontId="49" fillId="19" borderId="26" xfId="0" applyFont="1" applyFill="1" applyBorder="1" applyAlignment="1">
      <alignment horizontal="center" vertical="center" wrapText="1"/>
    </xf>
    <xf numFmtId="0" fontId="49" fillId="20" borderId="26" xfId="0" applyFont="1" applyFill="1" applyBorder="1" applyAlignment="1">
      <alignment horizontal="center" vertical="center" wrapText="1"/>
    </xf>
    <xf numFmtId="0" fontId="49" fillId="23" borderId="26" xfId="0" applyFont="1" applyFill="1" applyBorder="1" applyAlignment="1">
      <alignment horizontal="center" vertical="center" wrapText="1"/>
    </xf>
    <xf numFmtId="0" fontId="0" fillId="22" borderId="26" xfId="0" applyFill="1" applyBorder="1" applyAlignment="1">
      <alignment vertical="center"/>
    </xf>
    <xf numFmtId="0" fontId="48" fillId="19" borderId="26" xfId="0" applyFont="1" applyFill="1" applyBorder="1" applyAlignment="1">
      <alignment horizontal="left" vertical="top" wrapText="1"/>
    </xf>
    <xf numFmtId="0" fontId="48" fillId="20" borderId="26" xfId="0" applyFont="1" applyFill="1" applyBorder="1" applyAlignment="1">
      <alignment horizontal="left" vertical="top" wrapText="1"/>
    </xf>
    <xf numFmtId="0" fontId="48" fillId="23" borderId="26" xfId="0" applyFont="1" applyFill="1" applyBorder="1" applyAlignment="1">
      <alignment horizontal="left" vertical="top" wrapText="1"/>
    </xf>
    <xf numFmtId="0" fontId="0" fillId="22" borderId="0" xfId="0" applyFill="1" applyAlignment="1">
      <alignment vertical="center"/>
    </xf>
    <xf numFmtId="0" fontId="42" fillId="19" borderId="26" xfId="0" applyFont="1" applyFill="1" applyBorder="1" applyAlignment="1">
      <alignment vertical="top" wrapText="1"/>
    </xf>
    <xf numFmtId="0" fontId="42" fillId="24" borderId="26" xfId="0" applyFont="1" applyFill="1" applyBorder="1" applyAlignment="1">
      <alignment vertical="top" wrapText="1"/>
    </xf>
    <xf numFmtId="0" fontId="48" fillId="0" borderId="26" xfId="0" applyFont="1" applyBorder="1" applyAlignment="1">
      <alignment horizontal="left" vertical="top" wrapText="1"/>
    </xf>
    <xf numFmtId="0" fontId="50" fillId="0" borderId="26" xfId="0" applyFont="1" applyBorder="1" applyAlignment="1">
      <alignment wrapText="1"/>
    </xf>
    <xf numFmtId="0" fontId="0" fillId="25" borderId="26" xfId="0" applyFill="1" applyBorder="1"/>
    <xf numFmtId="0" fontId="0" fillId="0" borderId="30" xfId="0" applyBorder="1"/>
    <xf numFmtId="0" fontId="51" fillId="24" borderId="26" xfId="0" applyFont="1" applyFill="1" applyBorder="1" applyAlignment="1">
      <alignment vertical="top" wrapText="1"/>
    </xf>
    <xf numFmtId="0" fontId="50" fillId="0" borderId="30" xfId="0" applyFont="1" applyBorder="1" applyAlignment="1">
      <alignment wrapText="1"/>
    </xf>
    <xf numFmtId="0" fontId="21" fillId="0" borderId="0" xfId="0" applyFont="1" applyAlignment="1">
      <alignment horizontal="left" vertical="top" wrapText="1"/>
    </xf>
    <xf numFmtId="0" fontId="46" fillId="0" borderId="0" xfId="0" applyFont="1" applyAlignment="1">
      <alignment horizontal="left" vertical="top" wrapText="1"/>
    </xf>
    <xf numFmtId="0" fontId="41" fillId="2" borderId="0" xfId="0" applyFont="1" applyFill="1" applyAlignment="1">
      <alignment horizontal="center" vertical="center" wrapText="1"/>
    </xf>
    <xf numFmtId="0" fontId="44" fillId="16" borderId="0" xfId="0" applyFont="1" applyFill="1" applyAlignment="1">
      <alignment horizontal="left" vertical="top" wrapText="1"/>
    </xf>
    <xf numFmtId="0" fontId="21" fillId="2" borderId="26" xfId="0" applyFont="1" applyFill="1" applyBorder="1" applyAlignment="1">
      <alignment horizontal="left" vertical="top" wrapText="1"/>
    </xf>
    <xf numFmtId="0" fontId="46" fillId="4" borderId="26" xfId="0" applyFont="1" applyFill="1" applyBorder="1" applyAlignment="1">
      <alignment horizontal="left" vertical="top" wrapText="1"/>
    </xf>
    <xf numFmtId="0" fontId="45" fillId="15" borderId="4" xfId="0" applyFont="1" applyFill="1" applyBorder="1" applyAlignment="1">
      <alignment horizontal="left" vertical="top" wrapText="1"/>
    </xf>
    <xf numFmtId="0" fontId="1" fillId="2" borderId="0" xfId="0" applyFont="1" applyFill="1" applyAlignment="1">
      <alignment horizontal="center" vertical="center" wrapText="1"/>
    </xf>
    <xf numFmtId="0" fontId="5" fillId="0" borderId="0" xfId="0" applyFont="1" applyAlignment="1">
      <alignment horizontal="center" vertical="center" wrapText="1"/>
    </xf>
    <xf numFmtId="0" fontId="3" fillId="4" borderId="0" xfId="0" applyFont="1" applyFill="1" applyAlignment="1">
      <alignment vertical="center" indent="1"/>
    </xf>
    <xf numFmtId="0" fontId="2" fillId="0" borderId="0" xfId="0" applyFont="1" applyAlignment="1">
      <alignment vertical="center" wrapText="1"/>
    </xf>
    <xf numFmtId="0" fontId="8" fillId="4" borderId="0" xfId="0" applyFont="1" applyFill="1" applyAlignment="1">
      <alignment horizontal="center" vertical="center" wrapText="1"/>
    </xf>
    <xf numFmtId="0" fontId="2" fillId="3" borderId="0" xfId="0" applyFont="1" applyFill="1" applyAlignment="1">
      <alignment vertical="center" wrapText="1" indent="1"/>
    </xf>
    <xf numFmtId="0" fontId="9" fillId="5" borderId="0" xfId="0" applyFont="1" applyFill="1" applyAlignment="1">
      <alignment horizontal="center" vertical="center" wrapText="1"/>
    </xf>
    <xf numFmtId="0" fontId="10" fillId="6" borderId="0" xfId="0" applyFont="1" applyFill="1" applyAlignment="1">
      <alignment horizontal="center" vertical="center" wrapText="1"/>
    </xf>
    <xf numFmtId="0" fontId="11" fillId="7" borderId="0" xfId="0" applyFont="1" applyFill="1" applyAlignment="1">
      <alignment horizontal="center" vertical="center" wrapText="1"/>
    </xf>
    <xf numFmtId="0" fontId="13" fillId="0" borderId="0" xfId="0" applyFont="1" applyAlignment="1">
      <alignment vertical="center" indent="1"/>
    </xf>
    <xf numFmtId="0" fontId="2" fillId="3" borderId="1" xfId="0" applyFont="1" applyFill="1" applyBorder="1" applyAlignment="1">
      <alignment horizontal="left" vertical="top" wrapText="1"/>
    </xf>
    <xf numFmtId="0" fontId="19" fillId="2" borderId="0" xfId="0" applyFont="1" applyFill="1" applyAlignment="1">
      <alignment horizontal="center" vertical="center" wrapText="1"/>
    </xf>
    <xf numFmtId="0" fontId="20" fillId="4" borderId="8" xfId="0" applyFont="1" applyFill="1" applyBorder="1" applyAlignment="1">
      <alignment horizontal="center" vertical="center" wrapText="1"/>
    </xf>
    <xf numFmtId="0" fontId="22" fillId="5" borderId="10" xfId="0" applyFont="1" applyFill="1" applyBorder="1" applyAlignment="1">
      <alignment horizontal="center" vertical="center" wrapText="1"/>
    </xf>
    <xf numFmtId="0" fontId="23" fillId="10" borderId="11" xfId="0" applyFont="1" applyFill="1" applyBorder="1" applyAlignment="1">
      <alignment horizontal="center" vertical="center" wrapText="1"/>
    </xf>
    <xf numFmtId="0" fontId="25" fillId="0" borderId="13" xfId="0" applyFont="1" applyBorder="1" applyAlignment="1">
      <alignment horizontal="center"/>
    </xf>
    <xf numFmtId="0" fontId="29" fillId="6" borderId="4" xfId="0" applyFont="1" applyFill="1" applyBorder="1" applyAlignment="1">
      <alignment horizontal="center" vertical="center" wrapText="1"/>
    </xf>
    <xf numFmtId="0" fontId="30" fillId="9" borderId="4" xfId="0" applyFont="1" applyFill="1" applyBorder="1" applyAlignment="1">
      <alignment horizontal="center" vertical="center" wrapText="1"/>
    </xf>
    <xf numFmtId="0" fontId="13" fillId="12" borderId="4" xfId="0" applyFont="1" applyFill="1" applyBorder="1" applyAlignment="1">
      <alignment horizontal="left" vertical="top" wrapText="1"/>
    </xf>
    <xf numFmtId="0" fontId="31" fillId="12" borderId="15" xfId="0" applyFont="1" applyFill="1" applyBorder="1" applyAlignment="1">
      <alignment horizontal="left" vertical="top" wrapText="1"/>
    </xf>
    <xf numFmtId="0" fontId="32" fillId="8" borderId="17" xfId="0" applyFont="1" applyFill="1" applyBorder="1" applyAlignment="1">
      <alignment horizontal="center" vertical="center" wrapText="1"/>
    </xf>
    <xf numFmtId="0" fontId="32" fillId="8" borderId="17" xfId="0" applyFont="1" applyFill="1" applyBorder="1" applyAlignment="1">
      <alignment horizontal="left" vertical="top" wrapText="1"/>
    </xf>
    <xf numFmtId="0" fontId="20" fillId="4" borderId="18" xfId="0" applyFont="1" applyFill="1" applyBorder="1" applyAlignment="1">
      <alignment horizontal="center" vertical="center" wrapText="1"/>
    </xf>
    <xf numFmtId="0" fontId="22" fillId="5" borderId="20" xfId="0" applyFont="1" applyFill="1" applyBorder="1" applyAlignment="1">
      <alignment horizontal="center" vertical="center" wrapText="1"/>
    </xf>
    <xf numFmtId="0" fontId="23" fillId="10" borderId="21" xfId="0" applyFont="1" applyFill="1" applyBorder="1" applyAlignment="1">
      <alignment horizontal="center" vertical="center" wrapText="1"/>
    </xf>
    <xf numFmtId="0" fontId="25" fillId="0" borderId="22" xfId="0" applyFont="1" applyBorder="1" applyAlignment="1">
      <alignment horizontal="center" wrapText="1"/>
    </xf>
    <xf numFmtId="0" fontId="3" fillId="4" borderId="24"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7" fillId="7" borderId="25" xfId="0" applyFont="1" applyFill="1" applyBorder="1" applyAlignment="1">
      <alignment horizontal="center" vertical="center" wrapText="1"/>
    </xf>
    <xf numFmtId="0" fontId="38" fillId="6" borderId="26" xfId="0" applyFont="1" applyFill="1" applyBorder="1" applyAlignment="1">
      <alignment horizontal="center" vertical="center" wrapText="1"/>
    </xf>
    <xf numFmtId="0" fontId="39" fillId="9" borderId="26" xfId="0" applyFont="1" applyFill="1" applyBorder="1" applyAlignment="1">
      <alignment horizontal="center" vertical="center" wrapText="1"/>
    </xf>
    <xf numFmtId="0" fontId="39" fillId="9" borderId="27" xfId="0" applyFont="1" applyFill="1" applyBorder="1" applyAlignment="1">
      <alignment horizontal="center" vertical="center" wrapText="1"/>
    </xf>
    <xf numFmtId="0" fontId="0" fillId="11" borderId="0" xfId="0" applyFill="1" applyAlignment="1">
      <alignment horizontal="center" vertical="center" wrapText="1"/>
    </xf>
    <xf numFmtId="0" fontId="25" fillId="0" borderId="0" xfId="0" applyFont="1" applyAlignment="1">
      <alignment horizontal="center" vertical="center" wrapText="1"/>
    </xf>
    <xf numFmtId="0" fontId="25" fillId="19" borderId="8" xfId="0" applyFont="1" applyFill="1" applyBorder="1" applyAlignment="1">
      <alignment horizontal="center"/>
    </xf>
    <xf numFmtId="0" fontId="25" fillId="21" borderId="26" xfId="0" applyFont="1" applyFill="1" applyBorder="1" applyAlignment="1">
      <alignment horizontal="center" wrapText="1"/>
    </xf>
    <xf numFmtId="0" fontId="25" fillId="22" borderId="21" xfId="0" applyFont="1" applyFill="1" applyBorder="1" applyAlignment="1">
      <alignment horizontal="center" vertical="center" wrapText="1"/>
    </xf>
    <xf numFmtId="0" fontId="25" fillId="0" borderId="26" xfId="0" applyFont="1" applyBorder="1" applyAlignment="1">
      <alignment horizontal="center" wrapText="1"/>
    </xf>
    <xf numFmtId="0" fontId="25" fillId="22" borderId="26" xfId="0" applyFont="1" applyFill="1" applyBorder="1" applyAlignment="1">
      <alignment horizontal="center" vertical="center" wrapText="1"/>
    </xf>
    <xf numFmtId="0" fontId="25" fillId="22" borderId="30" xfId="0" applyFont="1" applyFill="1" applyBorder="1" applyAlignment="1">
      <alignment horizontal="center" vertical="center" wrapText="1"/>
    </xf>
    <xf numFmtId="0" fontId="25" fillId="19" borderId="32" xfId="0" applyFont="1" applyFill="1" applyBorder="1" applyAlignment="1">
      <alignment horizontal="center" vertical="top" wrapText="1"/>
    </xf>
    <xf numFmtId="0" fontId="42" fillId="19" borderId="26" xfId="0" applyFont="1" applyFill="1" applyBorder="1" applyAlignment="1">
      <alignment horizontal="left" vertical="top" wrapText="1"/>
    </xf>
    <xf numFmtId="0" fontId="48" fillId="0" borderId="26" xfId="0" applyFont="1" applyBorder="1" applyAlignment="1">
      <alignment horizontal="left" vertical="top" wrapText="1"/>
    </xf>
    <xf numFmtId="0" fontId="51" fillId="19" borderId="26" xfId="0" applyFont="1" applyFill="1" applyBorder="1" applyAlignment="1">
      <alignment horizontal="left" vertical="top" wrapText="1"/>
    </xf>
    <xf numFmtId="0" fontId="0" fillId="0" borderId="26" xfId="0" applyBorder="1" applyAlignment="1"/>
  </cellXfs>
  <cellStyles count="1">
    <cellStyle name="Normal" xfId="0" builtinId="0"/>
  </cellStyles>
  <dxfs count="120">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
      <font>
        <b/>
        <color rgb="FFFFFFFF"/>
        <name val="Arial"/>
        <charset val="1"/>
      </font>
      <fill>
        <patternFill>
          <bgColor rgb="FF6AA84F"/>
        </patternFill>
      </fill>
    </dxf>
    <dxf>
      <font>
        <b/>
        <color rgb="FFFFFFFF"/>
        <name val="Arial"/>
        <charset val="1"/>
      </font>
      <fill>
        <patternFill>
          <bgColor rgb="FF93C47D"/>
        </patternFill>
      </fill>
    </dxf>
    <dxf>
      <font>
        <b/>
        <color rgb="FF000000"/>
        <name val="Arial"/>
        <charset val="1"/>
      </font>
      <fill>
        <patternFill>
          <bgColor rgb="FFFFD966"/>
        </patternFill>
      </fill>
    </dxf>
    <dxf>
      <font>
        <b/>
        <color rgb="FFFFFFFF"/>
        <name val="Arial"/>
        <charset val="1"/>
      </font>
      <fill>
        <patternFill>
          <bgColor rgb="FFF6B26B"/>
        </patternFill>
      </fill>
    </dxf>
    <dxf>
      <font>
        <b/>
        <color rgb="FFFFFFFF"/>
        <name val="Arial"/>
        <charset val="1"/>
      </font>
      <fill>
        <patternFill>
          <bgColor rgb="FFE06666"/>
        </patternFill>
      </fill>
    </dxf>
    <dxf>
      <font>
        <b/>
        <color rgb="FF000000"/>
        <name val="Arial"/>
        <charset val="1"/>
      </font>
      <fill>
        <patternFill>
          <bgColor rgb="FFBFBFBF"/>
        </patternFill>
      </fill>
    </dxf>
  </dxfs>
  <tableStyles count="0" defaultTableStyle="TableStyleMedium2" defaultPivotStyle="PivotStyleLight16"/>
  <colors>
    <indexedColors>
      <rgbColor rgb="FF000000"/>
      <rgbColor rgb="FFFFFFFF"/>
      <rgbColor rgb="FFFF0000"/>
      <rgbColor rgb="FF00FF00"/>
      <rgbColor rgb="FF0000FF"/>
      <rgbColor rgb="FFF0F9F1"/>
      <rgbColor rgb="FFFF00FF"/>
      <rgbColor rgb="FFD9DAF0"/>
      <rgbColor rgb="FF800000"/>
      <rgbColor rgb="FF1B5E20"/>
      <rgbColor rgb="FF000080"/>
      <rgbColor rgb="FFD0D0D0"/>
      <rgbColor rgb="FF800082"/>
      <rgbColor rgb="FFF2F3FA"/>
      <rgbColor rgb="FFBFBFBF"/>
      <rgbColor rgb="FF7F7F7F"/>
      <rgbColor rgb="FFB3B6DC"/>
      <rgbColor rgb="FFF9EFF9"/>
      <rgbColor rgb="FFFFF3CC"/>
      <rgbColor rgb="FFDBE9F7"/>
      <rgbColor rgb="FF660066"/>
      <rgbColor rgb="FFE06666"/>
      <rgbColor rgb="FFFBF3FB"/>
      <rgbColor rgb="FFC9CBEA"/>
      <rgbColor rgb="FF000080"/>
      <rgbColor rgb="FFFF00FF"/>
      <rgbColor rgb="FFFEF3F2"/>
      <rgbColor rgb="FFDDE2E8"/>
      <rgbColor rgb="FF800080"/>
      <rgbColor rgb="FF800000"/>
      <rgbColor rgb="FFF6F7F9"/>
      <rgbColor rgb="FF0000FF"/>
      <rgbColor rgb="FFCFDDEA"/>
      <rgbColor rgb="FFEAF1F7"/>
      <rgbColor rgb="FFC8E6C9"/>
      <rgbColor rgb="FFFFF2CC"/>
      <rgbColor rgb="FFA9C3DB"/>
      <rgbColor rgb="FFDDB8DE"/>
      <rgbColor rgb="FFD9A8DB"/>
      <rgbColor rgb="FFF5C6C3"/>
      <rgbColor rgb="FFD9D2E9"/>
      <rgbColor rgb="FFCCCCCC"/>
      <rgbColor rgb="FFA5D6A7"/>
      <rgbColor rgb="FFFFD966"/>
      <rgbColor rgb="FFF6B26B"/>
      <rgbColor rgb="FFE6C9E7"/>
      <rgbColor rgb="FF4A5563"/>
      <rgbColor rgb="FF93C47D"/>
      <rgbColor rgb="FF003366"/>
      <rgbColor rgb="FF6AA84F"/>
      <rgbColor rgb="FF003300"/>
      <rgbColor rgb="FF333300"/>
      <rgbColor rgb="FF8E2A25"/>
      <rgbColor rgb="FFF3F3F3"/>
      <rgbColor rgb="FF272C87"/>
      <rgbColor rgb="FF2F4F6E"/>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28440</xdr:colOff>
      <xdr:row>9</xdr:row>
      <xdr:rowOff>114480</xdr:rowOff>
    </xdr:from>
    <xdr:to>
      <xdr:col>8</xdr:col>
      <xdr:colOff>3285000</xdr:colOff>
      <xdr:row>18</xdr:row>
      <xdr:rowOff>85320</xdr:rowOff>
    </xdr:to>
    <xdr:pic>
      <xdr:nvPicPr>
        <xdr:cNvPr id="2" name="image1.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9540720" y="2286360"/>
          <a:ext cx="3256560" cy="1990080"/>
        </a:xfrm>
        <a:prstGeom prst="rect">
          <a:avLst/>
        </a:prstGeom>
        <a:ln w="0">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conflictsensitivityhub.net/" TargetMode="External"/><Relationship Id="rId1" Type="http://schemas.openxmlformats.org/officeDocument/2006/relationships/hyperlink" Target="https://conflictsensitivityhub.net/"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hyperlink" Target="https://conflictsensitivityhub.net/" TargetMode="External"/><Relationship Id="rId1" Type="http://schemas.openxmlformats.org/officeDocument/2006/relationships/hyperlink" Target="https://conflictsensitivityhub.net/" TargetMode="Externa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3B6DC"/>
    <pageSetUpPr fitToPage="1"/>
  </sheetPr>
  <dimension ref="B2:M31"/>
  <sheetViews>
    <sheetView showGridLines="0" zoomScaleNormal="100" workbookViewId="0">
      <selection activeCell="I14" sqref="I14"/>
    </sheetView>
  </sheetViews>
  <sheetFormatPr defaultColWidth="8.5703125" defaultRowHeight="14.45"/>
  <cols>
    <col min="1" max="1" width="3" customWidth="1"/>
    <col min="2" max="2" width="20" customWidth="1"/>
    <col min="3" max="8" width="14" customWidth="1"/>
    <col min="9" max="9" width="124.140625" customWidth="1"/>
    <col min="11" max="11" width="4" customWidth="1"/>
    <col min="12" max="12" width="7.7109375" hidden="1" customWidth="1"/>
    <col min="13" max="13" width="72.85546875" hidden="1" customWidth="1"/>
  </cols>
  <sheetData>
    <row r="2" spans="2:13" ht="25.5" customHeight="1">
      <c r="B2" s="101" t="s">
        <v>0</v>
      </c>
      <c r="C2" s="101"/>
      <c r="D2" s="101"/>
      <c r="E2" s="101"/>
      <c r="F2" s="101"/>
      <c r="G2" s="101"/>
      <c r="H2" s="101"/>
      <c r="I2" s="2" t="s">
        <v>1</v>
      </c>
      <c r="J2" s="2"/>
      <c r="K2" s="2"/>
    </row>
    <row r="3" spans="2:13" ht="25.5" customHeight="1">
      <c r="B3" s="101"/>
      <c r="C3" s="101"/>
      <c r="D3" s="101"/>
      <c r="E3" s="101"/>
      <c r="F3" s="101"/>
      <c r="G3" s="101"/>
      <c r="H3" s="101"/>
      <c r="I3" s="3" t="s">
        <v>2</v>
      </c>
      <c r="J3" s="4"/>
      <c r="K3" s="5"/>
    </row>
    <row r="4" spans="2:13" ht="27" customHeight="1">
      <c r="I4" s="6" t="s">
        <v>3</v>
      </c>
      <c r="J4" s="6"/>
      <c r="K4" s="6"/>
    </row>
    <row r="5" spans="2:13" ht="15" customHeight="1">
      <c r="B5" s="102" t="s">
        <v>4</v>
      </c>
      <c r="C5" s="102"/>
      <c r="D5" s="102"/>
      <c r="E5" s="102"/>
      <c r="F5" s="102"/>
      <c r="G5" s="102"/>
      <c r="H5" s="102"/>
      <c r="I5" s="6" t="s">
        <v>5</v>
      </c>
      <c r="J5" s="6"/>
      <c r="K5" s="6"/>
    </row>
    <row r="6" spans="2:13" ht="14.25" customHeight="1">
      <c r="B6" s="102"/>
      <c r="C6" s="102"/>
      <c r="D6" s="102"/>
      <c r="E6" s="102"/>
      <c r="F6" s="102"/>
      <c r="G6" s="102"/>
      <c r="H6" s="102"/>
      <c r="I6" s="6" t="s">
        <v>6</v>
      </c>
      <c r="J6" s="6"/>
      <c r="K6" s="6"/>
    </row>
    <row r="7" spans="2:13" ht="14.25" customHeight="1">
      <c r="I7" s="7"/>
      <c r="J7" s="4"/>
      <c r="K7" s="4"/>
      <c r="L7" s="4"/>
      <c r="M7" s="5"/>
    </row>
    <row r="8" spans="2:13" ht="19.5" customHeight="1">
      <c r="B8" s="103" t="s">
        <v>7</v>
      </c>
      <c r="C8" s="103"/>
      <c r="D8" s="103"/>
      <c r="E8" s="103"/>
      <c r="F8" s="103"/>
      <c r="G8" s="103"/>
      <c r="H8" s="103"/>
      <c r="I8" s="3" t="s">
        <v>8</v>
      </c>
      <c r="J8" s="4"/>
      <c r="K8" s="4"/>
      <c r="L8" s="4"/>
      <c r="M8" s="5"/>
    </row>
    <row r="9" spans="2:13" ht="15.75" customHeight="1">
      <c r="B9" s="104" t="s">
        <v>9</v>
      </c>
      <c r="C9" s="104"/>
      <c r="D9" s="104"/>
      <c r="E9" s="104"/>
      <c r="F9" s="104"/>
      <c r="G9" s="104"/>
      <c r="H9" s="104"/>
      <c r="I9" s="8" t="s">
        <v>10</v>
      </c>
      <c r="J9" s="4"/>
      <c r="K9" s="4"/>
      <c r="L9" s="4"/>
      <c r="M9" s="5"/>
    </row>
    <row r="10" spans="2:13" ht="15.75" customHeight="1">
      <c r="B10" s="104" t="s">
        <v>11</v>
      </c>
      <c r="C10" s="104"/>
      <c r="D10" s="104"/>
      <c r="E10" s="104"/>
      <c r="F10" s="104"/>
      <c r="G10" s="104"/>
      <c r="H10" s="104"/>
      <c r="I10" s="9"/>
      <c r="J10" s="4"/>
      <c r="K10" s="4"/>
      <c r="L10" s="4"/>
      <c r="M10" s="5"/>
    </row>
    <row r="11" spans="2:13" ht="15.75" customHeight="1">
      <c r="B11" s="104" t="s">
        <v>12</v>
      </c>
      <c r="C11" s="104"/>
      <c r="D11" s="104"/>
      <c r="E11" s="104"/>
      <c r="F11" s="104"/>
      <c r="G11" s="104"/>
      <c r="H11" s="104"/>
      <c r="I11" s="9"/>
      <c r="J11" s="4"/>
      <c r="K11" s="4"/>
      <c r="L11" s="4"/>
      <c r="M11" s="5"/>
    </row>
    <row r="12" spans="2:13" ht="15.75" customHeight="1">
      <c r="B12" s="104" t="s">
        <v>13</v>
      </c>
      <c r="C12" s="104"/>
      <c r="D12" s="104"/>
      <c r="E12" s="104"/>
      <c r="F12" s="104"/>
      <c r="G12" s="104"/>
      <c r="H12" s="104"/>
      <c r="I12" s="9"/>
      <c r="J12" s="4"/>
      <c r="K12" s="4"/>
      <c r="L12" s="4"/>
      <c r="M12" s="5"/>
    </row>
    <row r="13" spans="2:13" ht="15.75" customHeight="1">
      <c r="B13" s="104" t="s">
        <v>14</v>
      </c>
      <c r="C13" s="104"/>
      <c r="D13" s="104"/>
      <c r="E13" s="104"/>
      <c r="F13" s="104"/>
      <c r="G13" s="104"/>
      <c r="H13" s="104"/>
      <c r="I13" s="10"/>
      <c r="J13" s="4"/>
      <c r="K13" s="4"/>
      <c r="L13" s="4"/>
      <c r="M13" s="5"/>
    </row>
    <row r="14" spans="2:13" ht="14.25" customHeight="1">
      <c r="I14" s="7"/>
      <c r="J14" s="4"/>
      <c r="K14" s="4"/>
      <c r="L14" s="4"/>
      <c r="M14" s="5"/>
    </row>
    <row r="15" spans="2:13" ht="14.25" customHeight="1">
      <c r="I15" s="10"/>
      <c r="J15" s="4"/>
      <c r="K15" s="4"/>
      <c r="L15" s="4"/>
      <c r="M15" s="5"/>
    </row>
    <row r="16" spans="2:13" ht="19.5" customHeight="1">
      <c r="B16" s="103" t="s">
        <v>15</v>
      </c>
      <c r="C16" s="103"/>
      <c r="D16" s="103"/>
      <c r="E16" s="103"/>
      <c r="F16" s="103"/>
      <c r="G16" s="103"/>
      <c r="H16" s="103"/>
      <c r="I16" s="7"/>
      <c r="J16" s="4"/>
      <c r="K16" s="4"/>
      <c r="L16" s="4"/>
      <c r="M16" s="5"/>
    </row>
    <row r="17" spans="2:13" ht="24" customHeight="1">
      <c r="B17" s="105" t="s">
        <v>16</v>
      </c>
      <c r="C17" s="105"/>
      <c r="D17" s="106" t="s">
        <v>17</v>
      </c>
      <c r="E17" s="106"/>
      <c r="F17" s="106"/>
      <c r="G17" s="106"/>
      <c r="H17" s="106"/>
      <c r="I17" s="7"/>
      <c r="J17" s="4"/>
      <c r="K17" s="4"/>
      <c r="L17" s="4"/>
      <c r="M17" s="5"/>
    </row>
    <row r="18" spans="2:13" ht="24" customHeight="1">
      <c r="B18" s="105" t="s">
        <v>18</v>
      </c>
      <c r="C18" s="105"/>
      <c r="D18" s="106" t="s">
        <v>19</v>
      </c>
      <c r="E18" s="106"/>
      <c r="F18" s="106"/>
      <c r="G18" s="106"/>
      <c r="H18" s="106"/>
      <c r="I18" s="7"/>
      <c r="J18" s="4"/>
      <c r="K18" s="4"/>
      <c r="L18" s="4"/>
      <c r="M18" s="5"/>
    </row>
    <row r="19" spans="2:13" ht="24" customHeight="1">
      <c r="B19" s="105" t="s">
        <v>20</v>
      </c>
      <c r="C19" s="105"/>
      <c r="D19" s="106" t="s">
        <v>21</v>
      </c>
      <c r="E19" s="106"/>
      <c r="F19" s="106"/>
      <c r="G19" s="106"/>
      <c r="H19" s="106"/>
      <c r="I19" s="7"/>
      <c r="J19" s="4"/>
      <c r="K19" s="4"/>
      <c r="L19" s="4"/>
      <c r="M19" s="5"/>
    </row>
    <row r="20" spans="2:13" ht="24" customHeight="1">
      <c r="B20" s="107" t="s">
        <v>22</v>
      </c>
      <c r="C20" s="107"/>
      <c r="D20" s="106" t="s">
        <v>23</v>
      </c>
      <c r="E20" s="106"/>
      <c r="F20" s="106"/>
      <c r="G20" s="106"/>
      <c r="H20" s="106"/>
      <c r="I20" s="7"/>
      <c r="J20" s="4"/>
      <c r="K20" s="4"/>
      <c r="L20" s="4"/>
      <c r="M20" s="5"/>
    </row>
    <row r="21" spans="2:13" ht="24" customHeight="1">
      <c r="B21" s="108" t="s">
        <v>24</v>
      </c>
      <c r="C21" s="108"/>
      <c r="D21" s="106" t="s">
        <v>25</v>
      </c>
      <c r="E21" s="106"/>
      <c r="F21" s="106"/>
      <c r="G21" s="106"/>
      <c r="H21" s="106"/>
      <c r="I21" s="7"/>
      <c r="J21" s="4"/>
      <c r="K21" s="4"/>
      <c r="L21" s="4"/>
      <c r="M21" s="5"/>
    </row>
    <row r="22" spans="2:13" ht="24" customHeight="1">
      <c r="B22" s="109" t="s">
        <v>26</v>
      </c>
      <c r="C22" s="109"/>
      <c r="D22" s="106" t="s">
        <v>27</v>
      </c>
      <c r="E22" s="106"/>
      <c r="F22" s="106"/>
      <c r="G22" s="106"/>
      <c r="H22" s="106"/>
      <c r="I22" s="3" t="s">
        <v>28</v>
      </c>
      <c r="J22" s="4"/>
      <c r="K22" s="4"/>
      <c r="L22" s="4"/>
      <c r="M22" s="5"/>
    </row>
    <row r="23" spans="2:13" ht="94.5" customHeight="1">
      <c r="I23" s="8" t="s">
        <v>29</v>
      </c>
      <c r="J23" s="4"/>
      <c r="K23" s="4"/>
      <c r="L23" s="4"/>
      <c r="M23" s="5"/>
    </row>
    <row r="24" spans="2:13" ht="19.5" customHeight="1">
      <c r="B24" s="103" t="s">
        <v>30</v>
      </c>
      <c r="C24" s="103"/>
      <c r="D24" s="103"/>
      <c r="E24" s="103"/>
      <c r="F24" s="103"/>
      <c r="G24" s="103"/>
      <c r="H24" s="103"/>
      <c r="I24" s="9"/>
      <c r="J24" s="4"/>
      <c r="K24" s="4"/>
      <c r="L24" s="4"/>
      <c r="M24" s="5"/>
    </row>
    <row r="25" spans="2:13" ht="33" customHeight="1">
      <c r="B25" s="11"/>
      <c r="C25" s="110" t="s">
        <v>31</v>
      </c>
      <c r="D25" s="110"/>
      <c r="E25" s="110"/>
      <c r="F25" s="110"/>
      <c r="G25" s="110"/>
      <c r="H25" s="110"/>
      <c r="I25" s="111" t="s">
        <v>32</v>
      </c>
      <c r="J25" s="111"/>
      <c r="K25" s="111"/>
      <c r="L25" s="111"/>
      <c r="M25" s="5"/>
    </row>
    <row r="26" spans="2:13" ht="15.75" customHeight="1">
      <c r="B26" s="12"/>
      <c r="C26" s="110" t="s">
        <v>33</v>
      </c>
      <c r="D26" s="110"/>
      <c r="E26" s="110"/>
      <c r="F26" s="110"/>
      <c r="G26" s="110"/>
      <c r="H26" s="110"/>
      <c r="I26" s="13"/>
      <c r="J26" s="14"/>
      <c r="K26" s="14"/>
      <c r="L26" s="14"/>
      <c r="M26" s="15"/>
    </row>
    <row r="27" spans="2:13" ht="15.75" customHeight="1">
      <c r="B27" s="16"/>
      <c r="C27" s="110" t="s">
        <v>34</v>
      </c>
      <c r="D27" s="110"/>
      <c r="E27" s="110"/>
      <c r="F27" s="110"/>
      <c r="G27" s="110"/>
      <c r="H27" s="110"/>
    </row>
    <row r="28" spans="2:13" ht="15.75" customHeight="1">
      <c r="B28" s="17"/>
      <c r="C28" s="110" t="s">
        <v>35</v>
      </c>
      <c r="D28" s="110"/>
      <c r="E28" s="110"/>
      <c r="F28" s="110"/>
      <c r="G28" s="110"/>
      <c r="H28" s="110"/>
    </row>
    <row r="29" spans="2:13" ht="15.75" customHeight="1">
      <c r="B29" s="18"/>
      <c r="C29" s="110" t="s">
        <v>36</v>
      </c>
      <c r="D29" s="110"/>
      <c r="E29" s="110"/>
      <c r="F29" s="110"/>
      <c r="G29" s="110"/>
      <c r="H29" s="110"/>
    </row>
    <row r="30" spans="2:13" ht="15.75" customHeight="1">
      <c r="B30" s="19"/>
      <c r="C30" s="110" t="s">
        <v>37</v>
      </c>
      <c r="D30" s="110"/>
      <c r="E30" s="110"/>
      <c r="F30" s="110"/>
      <c r="G30" s="110"/>
      <c r="H30" s="110"/>
    </row>
    <row r="31" spans="2:13" ht="15.75" customHeight="1">
      <c r="B31" s="20"/>
      <c r="C31" s="110" t="s">
        <v>38</v>
      </c>
      <c r="D31" s="110"/>
      <c r="E31" s="110"/>
      <c r="F31" s="110"/>
      <c r="G31" s="110"/>
      <c r="H31" s="110"/>
    </row>
  </sheetData>
  <mergeCells count="30">
    <mergeCell ref="C29:H29"/>
    <mergeCell ref="C30:H30"/>
    <mergeCell ref="C31:H31"/>
    <mergeCell ref="C25:H25"/>
    <mergeCell ref="I25:L25"/>
    <mergeCell ref="C26:H26"/>
    <mergeCell ref="C27:H27"/>
    <mergeCell ref="C28:H28"/>
    <mergeCell ref="B21:C21"/>
    <mergeCell ref="D21:H21"/>
    <mergeCell ref="B22:C22"/>
    <mergeCell ref="D22:H22"/>
    <mergeCell ref="B24:H24"/>
    <mergeCell ref="B18:C18"/>
    <mergeCell ref="D18:H18"/>
    <mergeCell ref="B19:C19"/>
    <mergeCell ref="D19:H19"/>
    <mergeCell ref="B20:C20"/>
    <mergeCell ref="D20:H20"/>
    <mergeCell ref="B11:H11"/>
    <mergeCell ref="B12:H12"/>
    <mergeCell ref="B13:H13"/>
    <mergeCell ref="B16:H16"/>
    <mergeCell ref="B17:C17"/>
    <mergeCell ref="D17:H17"/>
    <mergeCell ref="B2:H3"/>
    <mergeCell ref="B5:H6"/>
    <mergeCell ref="B8:H8"/>
    <mergeCell ref="B9:H9"/>
    <mergeCell ref="B10:H10"/>
  </mergeCells>
  <hyperlinks>
    <hyperlink ref="B17" location="'START HERE'!I3" display="Purpose &amp; framework summary" xr:uid="{00000000-0004-0000-0000-000000000000}"/>
    <hyperlink ref="B18" location="'Dimension 1 - staff'!A1" display="Dimension 1 - staff" xr:uid="{00000000-0004-0000-0000-000001000000}"/>
    <hyperlink ref="B19" location="'Dimension 2 - staff'!A1" display="Dimension 2 - staff" xr:uid="{00000000-0004-0000-0000-000002000000}"/>
    <hyperlink ref="B20" location="'Dimension 2- Partners'!A1" display="Dimension 2- Partners" xr:uid="{00000000-0004-0000-0000-000003000000}"/>
    <hyperlink ref="B21" location="'Illustrative examples '!A1" display="Illustrative examples" xr:uid="{00000000-0004-0000-0000-000004000000}"/>
    <hyperlink ref="B22" location="'DASHBOARD'!A1" display="DASHBOARD" xr:uid="{00000000-0004-0000-0000-000005000000}"/>
  </hyperlinks>
  <pageMargins left="0.3" right="0.3" top="0.4" bottom="0.4" header="0.511811023622047" footer="0.511811023622047"/>
  <pageSetup fitToHeight="0" orientation="landscape"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9C3DB"/>
    <pageSetUpPr fitToPage="1"/>
  </sheetPr>
  <dimension ref="A1:K27"/>
  <sheetViews>
    <sheetView showGridLines="0" zoomScaleNormal="100" workbookViewId="0">
      <pane ySplit="5" topLeftCell="A7" activePane="bottomLeft" state="frozen"/>
      <selection pane="bottomLeft"/>
    </sheetView>
  </sheetViews>
  <sheetFormatPr defaultColWidth="12.5703125" defaultRowHeight="14.45"/>
  <cols>
    <col min="1" max="1" width="20" customWidth="1"/>
    <col min="2" max="2" width="24" customWidth="1"/>
    <col min="3" max="3" width="40" customWidth="1"/>
    <col min="4" max="6" width="34" customWidth="1"/>
    <col min="7" max="8" width="38" customWidth="1"/>
    <col min="9" max="9" width="2" customWidth="1"/>
    <col min="10" max="11" width="38" customWidth="1"/>
  </cols>
  <sheetData>
    <row r="1" spans="1:11" ht="31.5" customHeight="1">
      <c r="A1" s="112" t="s">
        <v>39</v>
      </c>
      <c r="B1" s="112"/>
      <c r="C1" s="112"/>
      <c r="D1" s="112"/>
      <c r="E1" s="112"/>
      <c r="F1" s="112"/>
      <c r="G1" s="112"/>
      <c r="H1" s="112"/>
      <c r="I1" s="112"/>
      <c r="J1" s="112"/>
      <c r="K1" s="112"/>
    </row>
    <row r="2" spans="1:11" ht="4.5" customHeight="1">
      <c r="A2" s="21"/>
      <c r="B2" s="21"/>
      <c r="C2" s="21"/>
      <c r="D2" s="21"/>
      <c r="E2" s="21"/>
      <c r="F2" s="21"/>
    </row>
    <row r="3" spans="1:11" ht="36.75" customHeight="1">
      <c r="A3" s="113" t="s">
        <v>40</v>
      </c>
      <c r="B3" s="113"/>
      <c r="C3" s="22" t="s">
        <v>41</v>
      </c>
      <c r="D3" s="114" t="s">
        <v>42</v>
      </c>
      <c r="E3" s="114"/>
      <c r="F3" s="114"/>
      <c r="G3" s="115" t="s">
        <v>43</v>
      </c>
      <c r="H3" s="115"/>
      <c r="I3" s="115"/>
      <c r="J3" s="115"/>
      <c r="K3" s="115"/>
    </row>
    <row r="4" spans="1:11" ht="6.75" customHeight="1">
      <c r="A4" s="23"/>
      <c r="B4" s="24"/>
      <c r="C4" s="24"/>
      <c r="D4" s="116"/>
      <c r="E4" s="116"/>
      <c r="F4" s="116"/>
      <c r="G4" s="25"/>
    </row>
    <row r="5" spans="1:11" ht="48" customHeight="1">
      <c r="A5" s="26" t="s">
        <v>44</v>
      </c>
      <c r="B5" s="26" t="s">
        <v>45</v>
      </c>
      <c r="C5" s="27" t="s">
        <v>46</v>
      </c>
      <c r="D5" s="28" t="s">
        <v>47</v>
      </c>
      <c r="E5" s="28" t="s">
        <v>48</v>
      </c>
      <c r="F5" s="28" t="s">
        <v>49</v>
      </c>
      <c r="G5" s="117" t="s">
        <v>50</v>
      </c>
      <c r="H5" s="117" t="s">
        <v>51</v>
      </c>
      <c r="I5" s="29"/>
      <c r="J5" s="118" t="s">
        <v>52</v>
      </c>
      <c r="K5" s="118" t="s">
        <v>53</v>
      </c>
    </row>
    <row r="6" spans="1:11" ht="99.75" customHeight="1">
      <c r="A6" s="119" t="s">
        <v>54</v>
      </c>
      <c r="B6" s="30" t="s">
        <v>55</v>
      </c>
      <c r="C6" s="31" t="s">
        <v>56</v>
      </c>
      <c r="D6" s="32" t="s">
        <v>57</v>
      </c>
      <c r="E6" s="32" t="s">
        <v>58</v>
      </c>
      <c r="F6" s="32" t="s">
        <v>59</v>
      </c>
      <c r="G6" s="117"/>
      <c r="H6" s="117"/>
      <c r="I6" s="29"/>
      <c r="J6" s="118"/>
      <c r="K6" s="118"/>
    </row>
    <row r="7" spans="1:11" ht="399.75" customHeight="1">
      <c r="A7" s="119"/>
      <c r="B7" s="120" t="s">
        <v>60</v>
      </c>
      <c r="C7" s="33" t="s">
        <v>61</v>
      </c>
      <c r="D7" s="34"/>
      <c r="E7" s="34"/>
      <c r="F7" s="34"/>
      <c r="G7" s="35" t="s">
        <v>62</v>
      </c>
      <c r="H7" s="35"/>
      <c r="I7" s="29"/>
      <c r="J7" s="36" t="s">
        <v>63</v>
      </c>
      <c r="K7" s="36"/>
    </row>
    <row r="8" spans="1:11" ht="237" customHeight="1">
      <c r="A8" s="119"/>
      <c r="B8" s="119"/>
      <c r="C8" s="31" t="s">
        <v>64</v>
      </c>
      <c r="D8" s="37"/>
      <c r="E8" s="37"/>
      <c r="F8" s="37"/>
      <c r="G8" s="38" t="s">
        <v>65</v>
      </c>
      <c r="H8" s="38"/>
      <c r="I8" s="29"/>
      <c r="J8" s="39" t="s">
        <v>66</v>
      </c>
      <c r="K8" s="39" t="s">
        <v>67</v>
      </c>
    </row>
    <row r="9" spans="1:11" ht="199.5" customHeight="1">
      <c r="A9" s="119"/>
      <c r="B9" s="119"/>
      <c r="C9" s="31" t="s">
        <v>68</v>
      </c>
      <c r="D9" s="37"/>
      <c r="E9" s="37"/>
      <c r="F9" s="37"/>
      <c r="G9" s="38" t="s">
        <v>69</v>
      </c>
      <c r="H9" s="38"/>
      <c r="I9" s="29"/>
      <c r="J9" s="39" t="s">
        <v>70</v>
      </c>
      <c r="K9" s="39"/>
    </row>
    <row r="10" spans="1:11" ht="150" customHeight="1">
      <c r="A10" s="119"/>
      <c r="B10" s="119"/>
      <c r="C10" s="31" t="s">
        <v>71</v>
      </c>
      <c r="D10" s="37"/>
      <c r="E10" s="37"/>
      <c r="F10" s="37"/>
      <c r="G10" s="38" t="s">
        <v>72</v>
      </c>
      <c r="H10" s="38" t="s">
        <v>73</v>
      </c>
      <c r="I10" s="29"/>
      <c r="J10" s="39" t="s">
        <v>74</v>
      </c>
      <c r="K10" s="39"/>
    </row>
    <row r="11" spans="1:11" ht="387" customHeight="1">
      <c r="A11" s="119"/>
      <c r="B11" s="120"/>
      <c r="C11" s="31" t="s">
        <v>75</v>
      </c>
      <c r="D11" s="37"/>
      <c r="E11" s="37"/>
      <c r="F11" s="37"/>
      <c r="G11" s="38" t="s">
        <v>76</v>
      </c>
      <c r="H11" s="38"/>
      <c r="I11" s="29"/>
      <c r="J11" s="39" t="s">
        <v>77</v>
      </c>
      <c r="K11" s="39"/>
    </row>
    <row r="12" spans="1:11" ht="387" customHeight="1">
      <c r="A12" s="119"/>
      <c r="B12" s="30" t="s">
        <v>78</v>
      </c>
      <c r="C12" s="40" t="s">
        <v>79</v>
      </c>
      <c r="D12" s="121"/>
      <c r="E12" s="121"/>
      <c r="F12" s="121"/>
      <c r="G12" s="38"/>
      <c r="H12" s="38"/>
      <c r="I12" s="29"/>
      <c r="J12" s="39"/>
      <c r="K12" s="39"/>
    </row>
    <row r="13" spans="1:11" ht="49.5" customHeight="1">
      <c r="A13" s="119"/>
      <c r="B13" s="30" t="s">
        <v>80</v>
      </c>
      <c r="C13" s="40" t="s">
        <v>81</v>
      </c>
      <c r="D13" s="122"/>
      <c r="E13" s="122"/>
      <c r="F13" s="122"/>
      <c r="G13" s="38"/>
      <c r="H13" s="38"/>
      <c r="I13" s="29"/>
      <c r="J13" s="39"/>
      <c r="K13" s="39"/>
    </row>
    <row r="14" spans="1:11" ht="287.25" customHeight="1">
      <c r="A14" s="119"/>
      <c r="B14" s="120" t="s">
        <v>82</v>
      </c>
      <c r="C14" s="33" t="s">
        <v>83</v>
      </c>
      <c r="D14" s="34"/>
      <c r="E14" s="34"/>
      <c r="F14" s="34"/>
      <c r="G14" s="35" t="s">
        <v>84</v>
      </c>
      <c r="H14" s="35" t="s">
        <v>85</v>
      </c>
      <c r="I14" s="29"/>
      <c r="J14" s="36" t="s">
        <v>86</v>
      </c>
      <c r="K14" s="36"/>
    </row>
    <row r="15" spans="1:11" ht="300" customHeight="1">
      <c r="A15" s="119"/>
      <c r="B15" s="119"/>
      <c r="C15" s="31" t="s">
        <v>87</v>
      </c>
      <c r="D15" s="37"/>
      <c r="E15" s="37"/>
      <c r="F15" s="37"/>
      <c r="G15" s="38" t="s">
        <v>88</v>
      </c>
      <c r="H15" s="38"/>
      <c r="I15" s="29"/>
      <c r="J15" s="39" t="s">
        <v>89</v>
      </c>
      <c r="K15" s="39"/>
    </row>
    <row r="16" spans="1:11" ht="274.5" customHeight="1">
      <c r="A16" s="119"/>
      <c r="B16" s="119"/>
      <c r="C16" s="31" t="s">
        <v>90</v>
      </c>
      <c r="D16" s="37"/>
      <c r="E16" s="37"/>
      <c r="F16" s="37"/>
      <c r="G16" s="38" t="s">
        <v>91</v>
      </c>
      <c r="H16" s="38" t="s">
        <v>92</v>
      </c>
      <c r="I16" s="29"/>
      <c r="J16" s="39" t="s">
        <v>93</v>
      </c>
      <c r="K16" s="39"/>
    </row>
    <row r="17" spans="1:11" ht="287.25" customHeight="1">
      <c r="A17" s="119"/>
      <c r="B17" s="120"/>
      <c r="C17" s="31" t="s">
        <v>94</v>
      </c>
      <c r="D17" s="37"/>
      <c r="E17" s="37"/>
      <c r="F17" s="37"/>
      <c r="G17" s="38" t="s">
        <v>95</v>
      </c>
      <c r="H17" s="38" t="s">
        <v>96</v>
      </c>
      <c r="I17" s="29"/>
      <c r="J17" s="39" t="s">
        <v>97</v>
      </c>
      <c r="K17" s="39"/>
    </row>
    <row r="18" spans="1:11" ht="387" customHeight="1">
      <c r="A18" s="119"/>
      <c r="B18" s="30" t="s">
        <v>78</v>
      </c>
      <c r="C18" s="40" t="s">
        <v>79</v>
      </c>
      <c r="D18" s="121"/>
      <c r="E18" s="121"/>
      <c r="F18" s="121"/>
      <c r="G18" s="38"/>
      <c r="H18" s="38"/>
      <c r="I18" s="29"/>
      <c r="J18" s="39"/>
      <c r="K18" s="39"/>
    </row>
    <row r="19" spans="1:11" ht="49.5" customHeight="1">
      <c r="A19" s="119"/>
      <c r="B19" s="30" t="s">
        <v>80</v>
      </c>
      <c r="C19" s="40" t="s">
        <v>81</v>
      </c>
      <c r="D19" s="122"/>
      <c r="E19" s="122"/>
      <c r="F19" s="122"/>
      <c r="G19" s="38"/>
      <c r="H19" s="38"/>
      <c r="I19" s="29"/>
      <c r="J19" s="39"/>
      <c r="K19" s="39"/>
    </row>
    <row r="20" spans="1:11" ht="387" customHeight="1">
      <c r="A20" s="119"/>
      <c r="B20" s="1" t="s">
        <v>98</v>
      </c>
      <c r="C20" s="33" t="s">
        <v>99</v>
      </c>
      <c r="D20" s="34"/>
      <c r="E20" s="34"/>
      <c r="F20" s="34"/>
      <c r="G20" s="35" t="s">
        <v>100</v>
      </c>
      <c r="H20" s="35" t="s">
        <v>101</v>
      </c>
      <c r="I20" s="29"/>
      <c r="J20" s="36" t="s">
        <v>102</v>
      </c>
      <c r="K20" s="36"/>
    </row>
    <row r="21" spans="1:11" ht="387" customHeight="1">
      <c r="A21" s="119"/>
      <c r="B21" s="30" t="s">
        <v>78</v>
      </c>
      <c r="C21" s="40" t="s">
        <v>79</v>
      </c>
      <c r="D21" s="121"/>
      <c r="E21" s="121"/>
      <c r="F21" s="121"/>
      <c r="G21" s="38"/>
      <c r="H21" s="38"/>
      <c r="I21" s="29"/>
      <c r="J21" s="39"/>
      <c r="K21" s="39"/>
    </row>
    <row r="22" spans="1:11" ht="49.5" customHeight="1">
      <c r="A22" s="119"/>
      <c r="B22" s="30" t="s">
        <v>80</v>
      </c>
      <c r="C22" s="40" t="s">
        <v>81</v>
      </c>
      <c r="D22" s="122"/>
      <c r="E22" s="122"/>
      <c r="F22" s="122"/>
      <c r="G22" s="38"/>
      <c r="H22" s="38"/>
      <c r="I22" s="29"/>
      <c r="J22" s="39"/>
      <c r="K22" s="39"/>
    </row>
    <row r="23" spans="1:11" ht="287.25" customHeight="1">
      <c r="A23" s="119"/>
      <c r="B23" s="120" t="s">
        <v>103</v>
      </c>
      <c r="C23" s="33" t="s">
        <v>104</v>
      </c>
      <c r="D23" s="34"/>
      <c r="E23" s="34"/>
      <c r="F23" s="34"/>
      <c r="G23" s="35" t="s">
        <v>105</v>
      </c>
      <c r="H23" s="35" t="s">
        <v>106</v>
      </c>
      <c r="I23" s="29"/>
      <c r="J23" s="36" t="s">
        <v>107</v>
      </c>
      <c r="K23" s="36"/>
    </row>
    <row r="24" spans="1:11" ht="187.5" customHeight="1">
      <c r="A24" s="119"/>
      <c r="B24" s="119"/>
      <c r="C24" s="31" t="s">
        <v>108</v>
      </c>
      <c r="D24" s="37"/>
      <c r="E24" s="37"/>
      <c r="F24" s="37"/>
      <c r="G24" s="38" t="s">
        <v>109</v>
      </c>
      <c r="H24" s="38" t="s">
        <v>110</v>
      </c>
      <c r="I24" s="29"/>
      <c r="J24" s="39" t="s">
        <v>111</v>
      </c>
      <c r="K24" s="39" t="s">
        <v>112</v>
      </c>
    </row>
    <row r="25" spans="1:11" ht="237" customHeight="1">
      <c r="A25" s="119"/>
      <c r="B25" s="120"/>
      <c r="C25" s="31" t="s">
        <v>113</v>
      </c>
      <c r="D25" s="37"/>
      <c r="E25" s="37"/>
      <c r="F25" s="37"/>
      <c r="G25" s="38" t="s">
        <v>114</v>
      </c>
      <c r="H25" s="38" t="s">
        <v>115</v>
      </c>
      <c r="I25" s="29"/>
      <c r="J25" s="39" t="s">
        <v>116</v>
      </c>
      <c r="K25" s="39"/>
    </row>
    <row r="26" spans="1:11" ht="387" customHeight="1">
      <c r="A26" s="119"/>
      <c r="B26" s="30" t="s">
        <v>78</v>
      </c>
      <c r="C26" s="40" t="s">
        <v>79</v>
      </c>
      <c r="D26" s="121"/>
      <c r="E26" s="121"/>
      <c r="F26" s="121"/>
      <c r="G26" s="38"/>
      <c r="H26" s="38"/>
      <c r="I26" s="29"/>
      <c r="J26" s="39"/>
      <c r="K26" s="39"/>
    </row>
    <row r="27" spans="1:11" ht="49.5" customHeight="1">
      <c r="A27" s="119"/>
      <c r="B27" s="30" t="s">
        <v>80</v>
      </c>
      <c r="C27" s="40" t="s">
        <v>81</v>
      </c>
      <c r="D27" s="122"/>
      <c r="E27" s="122"/>
      <c r="F27" s="122"/>
      <c r="G27" s="38"/>
      <c r="H27" s="38"/>
      <c r="I27" s="29"/>
      <c r="J27" s="39"/>
      <c r="K27" s="39"/>
    </row>
  </sheetData>
  <mergeCells count="21">
    <mergeCell ref="G5:G6"/>
    <mergeCell ref="H5:H6"/>
    <mergeCell ref="J5:J6"/>
    <mergeCell ref="K5:K6"/>
    <mergeCell ref="A6:A27"/>
    <mergeCell ref="B7:B11"/>
    <mergeCell ref="D12:F12"/>
    <mergeCell ref="D13:F13"/>
    <mergeCell ref="B14:B17"/>
    <mergeCell ref="D18:F18"/>
    <mergeCell ref="D19:F19"/>
    <mergeCell ref="D21:F21"/>
    <mergeCell ref="D22:F22"/>
    <mergeCell ref="B23:B25"/>
    <mergeCell ref="D26:F26"/>
    <mergeCell ref="D27:F27"/>
    <mergeCell ref="A1:K1"/>
    <mergeCell ref="A3:B3"/>
    <mergeCell ref="D3:F3"/>
    <mergeCell ref="G3:K3"/>
    <mergeCell ref="D4:F4"/>
  </mergeCells>
  <conditionalFormatting sqref="D12">
    <cfRule type="cellIs" dxfId="119" priority="2" operator="equal">
      <formula>"Cannot tell"</formula>
    </cfRule>
    <cfRule type="cellIs" dxfId="118" priority="3" operator="equal">
      <formula>"Not Yet Initiated"</formula>
    </cfRule>
    <cfRule type="cellIs" dxfId="117" priority="4" operator="equal">
      <formula>"Beginning"</formula>
    </cfRule>
    <cfRule type="cellIs" dxfId="116" priority="5" operator="equal">
      <formula>"Developing"</formula>
    </cfRule>
    <cfRule type="cellIs" dxfId="115" priority="6" operator="equal">
      <formula>"Established"</formula>
    </cfRule>
    <cfRule type="cellIs" dxfId="114" priority="7" operator="equal">
      <formula>"Advanced"</formula>
    </cfRule>
  </conditionalFormatting>
  <conditionalFormatting sqref="D18">
    <cfRule type="cellIs" dxfId="113" priority="8" operator="equal">
      <formula>"Cannot tell"</formula>
    </cfRule>
    <cfRule type="cellIs" dxfId="112" priority="9" operator="equal">
      <formula>"Not Yet Initiated"</formula>
    </cfRule>
    <cfRule type="cellIs" dxfId="111" priority="10" operator="equal">
      <formula>"Beginning"</formula>
    </cfRule>
    <cfRule type="cellIs" dxfId="110" priority="11" operator="equal">
      <formula>"Developing"</formula>
    </cfRule>
    <cfRule type="cellIs" dxfId="109" priority="12" operator="equal">
      <formula>"Established"</formula>
    </cfRule>
    <cfRule type="cellIs" dxfId="108" priority="13" operator="equal">
      <formula>"Advanced"</formula>
    </cfRule>
  </conditionalFormatting>
  <conditionalFormatting sqref="D21">
    <cfRule type="cellIs" dxfId="107" priority="14" operator="equal">
      <formula>"Cannot tell"</formula>
    </cfRule>
    <cfRule type="cellIs" dxfId="106" priority="15" operator="equal">
      <formula>"Not Yet Initiated"</formula>
    </cfRule>
    <cfRule type="cellIs" dxfId="105" priority="16" operator="equal">
      <formula>"Beginning"</formula>
    </cfRule>
    <cfRule type="cellIs" dxfId="104" priority="17" operator="equal">
      <formula>"Developing"</formula>
    </cfRule>
    <cfRule type="cellIs" dxfId="103" priority="18" operator="equal">
      <formula>"Established"</formula>
    </cfRule>
    <cfRule type="cellIs" dxfId="102" priority="19" operator="equal">
      <formula>"Advanced"</formula>
    </cfRule>
  </conditionalFormatting>
  <conditionalFormatting sqref="D26">
    <cfRule type="cellIs" dxfId="101" priority="20" operator="equal">
      <formula>"Cannot tell"</formula>
    </cfRule>
    <cfRule type="cellIs" dxfId="100" priority="21" operator="equal">
      <formula>"Not Yet Initiated"</formula>
    </cfRule>
    <cfRule type="cellIs" dxfId="99" priority="22" operator="equal">
      <formula>"Beginning"</formula>
    </cfRule>
    <cfRule type="cellIs" dxfId="98" priority="23" operator="equal">
      <formula>"Developing"</formula>
    </cfRule>
    <cfRule type="cellIs" dxfId="97" priority="24" operator="equal">
      <formula>"Established"</formula>
    </cfRule>
    <cfRule type="cellIs" dxfId="96" priority="25" operator="equal">
      <formula>"Advanced"</formula>
    </cfRule>
  </conditionalFormatting>
  <hyperlinks>
    <hyperlink ref="G24" r:id="rId1" display="Maintaining a dedicated, flexible pot of funding specifically for emergency situations. This fund can be quickly mobilised to support partners when they face unforeseen threats or security risks, such as needing to relocate staff or invest in increased security measures. " xr:uid="{00000000-0004-0000-0100-000000000000}"/>
    <hyperlink ref="G25" r:id="rId2" display="Being a member and chair of the global Conflict Sensitivity Community Hub provides the international organisation (and by extension its partners) with opportunities to engage with likeminded entities, learn from others and mobilise solidarity in championing conflict sensitivity." xr:uid="{00000000-0004-0000-0100-000001000000}"/>
  </hyperlinks>
  <pageMargins left="0.3" right="0.3" top="0.4" bottom="0.4" header="0.511811023622047" footer="0.511811023622047"/>
  <pageSetup fitToHeight="0" orientation="landscape" horizontalDpi="300" verticalDpi="300"/>
  <legacyDrawing r:id="rId3"/>
  <extLst>
    <ext xmlns:x14="http://schemas.microsoft.com/office/spreadsheetml/2009/9/main" uri="{CCE6A557-97BC-4b89-ADB6-D9C93CAAB3DF}">
      <x14:dataValidations xmlns:xm="http://schemas.microsoft.com/office/excel/2006/main" count="1">
        <x14:dataValidation type="list" allowBlank="1" showErrorMessage="1" errorTitle="Invalid entry" error="Please choose one option from the drop-down list." xr:uid="{00000000-0002-0000-0100-000000000000}">
          <x14:formula1>
            <xm:f>Lists!$A$2:$A$7</xm:f>
          </x14:formula1>
          <x14:formula2>
            <xm:f>0</xm:f>
          </x14:formula2>
          <xm:sqref>D12 D18 D21 D26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9C3DB"/>
    <pageSetUpPr fitToPage="1"/>
  </sheetPr>
  <dimension ref="A1:L35"/>
  <sheetViews>
    <sheetView showGridLines="0" zoomScaleNormal="100" workbookViewId="0">
      <pane xSplit="3" ySplit="5" topLeftCell="D6" activePane="bottomRight" state="frozen"/>
      <selection pane="bottomRight" activeCell="D11" sqref="D11"/>
      <selection pane="bottomLeft" activeCell="A6" sqref="A6"/>
      <selection pane="topRight" activeCell="D1" sqref="D1"/>
    </sheetView>
  </sheetViews>
  <sheetFormatPr defaultColWidth="12.5703125" defaultRowHeight="14.45"/>
  <cols>
    <col min="1" max="1" width="20" customWidth="1"/>
    <col min="2" max="2" width="24" customWidth="1"/>
    <col min="3" max="3" width="40" customWidth="1"/>
    <col min="4" max="5" width="34" customWidth="1"/>
    <col min="6" max="6" width="80.5703125" customWidth="1"/>
    <col min="7" max="9" width="38" customWidth="1"/>
    <col min="10" max="10" width="2" customWidth="1"/>
    <col min="11" max="12" width="38" customWidth="1"/>
  </cols>
  <sheetData>
    <row r="1" spans="1:12" ht="31.5" customHeight="1">
      <c r="A1" s="112" t="s">
        <v>39</v>
      </c>
      <c r="B1" s="112"/>
      <c r="C1" s="112"/>
      <c r="D1" s="112"/>
      <c r="E1" s="112"/>
      <c r="F1" s="112"/>
    </row>
    <row r="2" spans="1:12" ht="4.5" customHeight="1">
      <c r="A2" s="21"/>
      <c r="B2" s="21"/>
      <c r="C2" s="21"/>
      <c r="D2" s="21"/>
      <c r="E2" s="21"/>
      <c r="F2" s="21"/>
    </row>
    <row r="3" spans="1:12" ht="37.5" customHeight="1">
      <c r="A3" s="123" t="s">
        <v>40</v>
      </c>
      <c r="B3" s="123"/>
      <c r="C3" s="41" t="s">
        <v>41</v>
      </c>
      <c r="D3" s="124" t="s">
        <v>42</v>
      </c>
      <c r="E3" s="124"/>
      <c r="F3" s="124"/>
      <c r="G3" s="125" t="s">
        <v>117</v>
      </c>
      <c r="H3" s="125"/>
      <c r="I3" s="125"/>
      <c r="J3" s="125"/>
      <c r="K3" s="125"/>
      <c r="L3" s="125"/>
    </row>
    <row r="4" spans="1:12" ht="4.5" customHeight="1">
      <c r="A4" s="23"/>
      <c r="B4" s="24"/>
      <c r="C4" s="24"/>
      <c r="D4" s="126"/>
      <c r="E4" s="126"/>
      <c r="F4" s="126"/>
      <c r="G4" s="25"/>
      <c r="L4" s="42"/>
    </row>
    <row r="5" spans="1:12" ht="48" customHeight="1">
      <c r="A5" s="26" t="s">
        <v>44</v>
      </c>
      <c r="B5" s="26" t="s">
        <v>118</v>
      </c>
      <c r="C5" s="27" t="s">
        <v>119</v>
      </c>
      <c r="D5" s="28" t="s">
        <v>47</v>
      </c>
      <c r="E5" s="28" t="s">
        <v>48</v>
      </c>
      <c r="F5" s="28" t="s">
        <v>49</v>
      </c>
      <c r="G5" s="117" t="s">
        <v>50</v>
      </c>
      <c r="H5" s="117" t="s">
        <v>51</v>
      </c>
      <c r="I5" s="117" t="s">
        <v>120</v>
      </c>
      <c r="J5" s="29"/>
      <c r="K5" s="118" t="s">
        <v>52</v>
      </c>
      <c r="L5" s="118" t="s">
        <v>53</v>
      </c>
    </row>
    <row r="6" spans="1:12" ht="99.75" customHeight="1">
      <c r="A6" s="119" t="s">
        <v>121</v>
      </c>
      <c r="B6" s="30" t="s">
        <v>122</v>
      </c>
      <c r="C6" s="31" t="s">
        <v>123</v>
      </c>
      <c r="D6" s="32" t="s">
        <v>57</v>
      </c>
      <c r="E6" s="32" t="s">
        <v>58</v>
      </c>
      <c r="F6" s="32" t="s">
        <v>59</v>
      </c>
      <c r="G6" s="117"/>
      <c r="H6" s="117"/>
      <c r="I6" s="117"/>
      <c r="J6" s="29"/>
      <c r="K6" s="118"/>
      <c r="L6" s="118"/>
    </row>
    <row r="7" spans="1:12" ht="212.25" customHeight="1">
      <c r="A7" s="119"/>
      <c r="B7" s="1" t="s">
        <v>124</v>
      </c>
      <c r="C7" s="33" t="s">
        <v>125</v>
      </c>
      <c r="D7" s="34"/>
      <c r="E7" s="34"/>
      <c r="F7" s="34"/>
      <c r="G7" s="35" t="s">
        <v>126</v>
      </c>
      <c r="H7" s="35" t="s">
        <v>127</v>
      </c>
      <c r="I7" s="35"/>
      <c r="J7" s="29"/>
      <c r="K7" s="36" t="s">
        <v>128</v>
      </c>
      <c r="L7" s="36"/>
    </row>
    <row r="8" spans="1:12" ht="408" customHeight="1">
      <c r="A8" s="119"/>
      <c r="B8" s="30" t="s">
        <v>78</v>
      </c>
      <c r="C8" s="40" t="s">
        <v>129</v>
      </c>
      <c r="D8" s="121"/>
      <c r="E8" s="121"/>
      <c r="F8" s="121"/>
      <c r="G8" s="38"/>
      <c r="H8" s="38"/>
      <c r="I8" s="38"/>
      <c r="J8" s="29"/>
      <c r="K8" s="39"/>
      <c r="L8" s="39"/>
    </row>
    <row r="9" spans="1:12" ht="49.5" customHeight="1">
      <c r="A9" s="119"/>
      <c r="B9" s="30" t="s">
        <v>80</v>
      </c>
      <c r="C9" s="40" t="s">
        <v>81</v>
      </c>
      <c r="D9" s="122"/>
      <c r="E9" s="122"/>
      <c r="F9" s="122"/>
      <c r="G9" s="38"/>
      <c r="H9" s="38"/>
      <c r="I9" s="38"/>
      <c r="J9" s="29"/>
      <c r="K9" s="39"/>
      <c r="L9" s="39"/>
    </row>
    <row r="10" spans="1:12" ht="349.5" customHeight="1">
      <c r="A10" s="119"/>
      <c r="B10" s="120" t="s">
        <v>130</v>
      </c>
      <c r="C10" s="33" t="s">
        <v>131</v>
      </c>
      <c r="D10" s="34"/>
      <c r="E10" s="34"/>
      <c r="F10" s="34"/>
      <c r="G10" s="35" t="s">
        <v>132</v>
      </c>
      <c r="H10" s="35" t="s">
        <v>133</v>
      </c>
      <c r="I10" s="35" t="s">
        <v>134</v>
      </c>
      <c r="J10" s="29"/>
      <c r="K10" s="36" t="s">
        <v>135</v>
      </c>
      <c r="L10" s="36"/>
    </row>
    <row r="11" spans="1:12" ht="362.25" customHeight="1">
      <c r="A11" s="119"/>
      <c r="B11" s="120"/>
      <c r="C11" s="31" t="s">
        <v>136</v>
      </c>
      <c r="D11" s="37"/>
      <c r="E11" s="37"/>
      <c r="F11" s="37"/>
      <c r="G11" s="38" t="s">
        <v>137</v>
      </c>
      <c r="H11" s="38" t="s">
        <v>138</v>
      </c>
      <c r="I11" s="38"/>
      <c r="J11" s="29"/>
      <c r="K11" s="39" t="s">
        <v>139</v>
      </c>
      <c r="L11" s="39"/>
    </row>
    <row r="12" spans="1:12" ht="407.25" customHeight="1">
      <c r="A12" s="119"/>
      <c r="B12" s="30" t="s">
        <v>78</v>
      </c>
      <c r="C12" s="40" t="s">
        <v>129</v>
      </c>
      <c r="D12" s="121"/>
      <c r="E12" s="121"/>
      <c r="F12" s="121"/>
      <c r="G12" s="38"/>
      <c r="H12" s="38"/>
      <c r="I12" s="38"/>
      <c r="J12" s="29"/>
      <c r="K12" s="39"/>
      <c r="L12" s="39"/>
    </row>
    <row r="13" spans="1:12" ht="49.5" customHeight="1">
      <c r="A13" s="119"/>
      <c r="B13" s="30" t="s">
        <v>80</v>
      </c>
      <c r="C13" s="40" t="s">
        <v>81</v>
      </c>
      <c r="D13" s="122"/>
      <c r="E13" s="122"/>
      <c r="F13" s="122"/>
      <c r="G13" s="38"/>
      <c r="H13" s="38"/>
      <c r="I13" s="38"/>
      <c r="J13" s="29"/>
      <c r="K13" s="39"/>
      <c r="L13" s="39"/>
    </row>
    <row r="14" spans="1:12" ht="212.25" customHeight="1">
      <c r="A14" s="119"/>
      <c r="B14" s="120" t="s">
        <v>140</v>
      </c>
      <c r="C14" s="33" t="s">
        <v>141</v>
      </c>
      <c r="D14" s="34"/>
      <c r="E14" s="34"/>
      <c r="F14" s="34"/>
      <c r="G14" s="35" t="s">
        <v>142</v>
      </c>
      <c r="H14" s="35" t="s">
        <v>143</v>
      </c>
      <c r="I14" s="35" t="s">
        <v>144</v>
      </c>
      <c r="J14" s="29"/>
      <c r="K14" s="36" t="s">
        <v>145</v>
      </c>
      <c r="L14" s="36"/>
    </row>
    <row r="15" spans="1:12" ht="300" customHeight="1">
      <c r="A15" s="119"/>
      <c r="B15" s="120"/>
      <c r="C15" s="31" t="s">
        <v>146</v>
      </c>
      <c r="D15" s="37"/>
      <c r="E15" s="37"/>
      <c r="F15" s="37"/>
      <c r="G15" s="38" t="s">
        <v>147</v>
      </c>
      <c r="H15" s="38" t="s">
        <v>148</v>
      </c>
      <c r="I15" s="38"/>
      <c r="J15" s="29"/>
      <c r="K15" s="39" t="s">
        <v>149</v>
      </c>
      <c r="L15" s="39"/>
    </row>
    <row r="16" spans="1:12" ht="409.5" customHeight="1">
      <c r="A16" s="119"/>
      <c r="B16" s="30" t="s">
        <v>78</v>
      </c>
      <c r="C16" s="40" t="s">
        <v>129</v>
      </c>
      <c r="D16" s="121"/>
      <c r="E16" s="121"/>
      <c r="F16" s="121"/>
      <c r="G16" s="38"/>
      <c r="H16" s="38"/>
      <c r="I16" s="38"/>
      <c r="J16" s="29"/>
      <c r="K16" s="39"/>
      <c r="L16" s="39"/>
    </row>
    <row r="17" spans="1:12" ht="49.5" customHeight="1">
      <c r="A17" s="119"/>
      <c r="B17" s="30" t="s">
        <v>80</v>
      </c>
      <c r="C17" s="40" t="s">
        <v>81</v>
      </c>
      <c r="D17" s="122"/>
      <c r="E17" s="122"/>
      <c r="F17" s="122"/>
      <c r="G17" s="38"/>
      <c r="H17" s="38"/>
      <c r="I17" s="38"/>
      <c r="J17" s="29"/>
      <c r="K17" s="39"/>
      <c r="L17" s="39"/>
    </row>
    <row r="18" spans="1:12" ht="174.75" customHeight="1">
      <c r="A18" s="119"/>
      <c r="B18" s="1" t="s">
        <v>150</v>
      </c>
      <c r="C18" s="33" t="s">
        <v>151</v>
      </c>
      <c r="D18" s="34"/>
      <c r="E18" s="34"/>
      <c r="F18" s="34"/>
      <c r="G18" s="35" t="s">
        <v>152</v>
      </c>
      <c r="H18" s="35" t="s">
        <v>153</v>
      </c>
      <c r="I18" s="35" t="s">
        <v>154</v>
      </c>
      <c r="J18" s="29"/>
      <c r="K18" s="36" t="s">
        <v>155</v>
      </c>
      <c r="L18" s="36"/>
    </row>
    <row r="19" spans="1:12" ht="409.5" customHeight="1">
      <c r="A19" s="119"/>
      <c r="B19" s="30" t="s">
        <v>78</v>
      </c>
      <c r="C19" s="40" t="s">
        <v>129</v>
      </c>
      <c r="D19" s="121"/>
      <c r="E19" s="121"/>
      <c r="F19" s="121"/>
      <c r="G19" s="38"/>
      <c r="H19" s="38"/>
      <c r="I19" s="38"/>
      <c r="J19" s="29"/>
      <c r="K19" s="39"/>
      <c r="L19" s="39"/>
    </row>
    <row r="20" spans="1:12" ht="49.5" customHeight="1">
      <c r="A20" s="119"/>
      <c r="B20" s="30" t="s">
        <v>80</v>
      </c>
      <c r="C20" s="40" t="s">
        <v>81</v>
      </c>
      <c r="D20" s="122"/>
      <c r="E20" s="122"/>
      <c r="F20" s="122"/>
      <c r="G20" s="38"/>
      <c r="H20" s="38"/>
      <c r="I20" s="38"/>
      <c r="J20" s="29"/>
      <c r="K20" s="39"/>
      <c r="L20" s="39"/>
    </row>
    <row r="21" spans="1:12" ht="112.5" customHeight="1">
      <c r="A21" s="119"/>
      <c r="B21" s="1" t="s">
        <v>156</v>
      </c>
      <c r="C21" s="33" t="s">
        <v>157</v>
      </c>
      <c r="D21" s="34"/>
      <c r="E21" s="34"/>
      <c r="F21" s="34"/>
      <c r="G21" s="35" t="s">
        <v>158</v>
      </c>
      <c r="H21" s="35" t="s">
        <v>159</v>
      </c>
      <c r="I21" s="35"/>
      <c r="J21" s="29"/>
      <c r="K21" s="36" t="s">
        <v>160</v>
      </c>
      <c r="L21" s="36" t="s">
        <v>161</v>
      </c>
    </row>
    <row r="22" spans="1:12" ht="409.5" customHeight="1">
      <c r="A22" s="119"/>
      <c r="B22" s="30" t="s">
        <v>78</v>
      </c>
      <c r="C22" s="40" t="s">
        <v>129</v>
      </c>
      <c r="D22" s="121"/>
      <c r="E22" s="121"/>
      <c r="F22" s="121"/>
      <c r="G22" s="38"/>
      <c r="H22" s="38"/>
      <c r="I22" s="38"/>
      <c r="J22" s="29"/>
      <c r="K22" s="39"/>
      <c r="L22" s="39"/>
    </row>
    <row r="23" spans="1:12" ht="49.5" customHeight="1">
      <c r="A23" s="119"/>
      <c r="B23" s="30" t="s">
        <v>80</v>
      </c>
      <c r="C23" s="40" t="s">
        <v>81</v>
      </c>
      <c r="D23" s="122"/>
      <c r="E23" s="122"/>
      <c r="F23" s="122"/>
      <c r="G23" s="38"/>
      <c r="H23" s="38"/>
      <c r="I23" s="38"/>
      <c r="J23" s="29"/>
      <c r="K23" s="39"/>
      <c r="L23" s="39"/>
    </row>
    <row r="24" spans="1:12" ht="349.5" customHeight="1">
      <c r="A24" s="119"/>
      <c r="B24" s="120" t="s">
        <v>162</v>
      </c>
      <c r="C24" s="33" t="s">
        <v>163</v>
      </c>
      <c r="D24" s="34"/>
      <c r="E24" s="34"/>
      <c r="F24" s="34"/>
      <c r="G24" s="35" t="s">
        <v>164</v>
      </c>
      <c r="H24" s="35" t="s">
        <v>165</v>
      </c>
      <c r="I24" s="35" t="s">
        <v>166</v>
      </c>
      <c r="J24" s="29"/>
      <c r="K24" s="36" t="s">
        <v>167</v>
      </c>
      <c r="L24" s="36"/>
    </row>
    <row r="25" spans="1:12" ht="337.5" customHeight="1">
      <c r="A25" s="119"/>
      <c r="B25" s="120"/>
      <c r="C25" s="31" t="s">
        <v>168</v>
      </c>
      <c r="D25" s="37"/>
      <c r="E25" s="37"/>
      <c r="F25" s="37"/>
      <c r="G25" s="38" t="s">
        <v>169</v>
      </c>
      <c r="H25" s="38"/>
      <c r="I25" s="38"/>
      <c r="J25" s="29"/>
      <c r="K25" s="39" t="s">
        <v>170</v>
      </c>
      <c r="L25" s="39"/>
    </row>
    <row r="26" spans="1:12" ht="408.75" customHeight="1">
      <c r="A26" s="119"/>
      <c r="B26" s="30" t="s">
        <v>78</v>
      </c>
      <c r="C26" s="40" t="s">
        <v>129</v>
      </c>
      <c r="D26" s="121"/>
      <c r="E26" s="121"/>
      <c r="F26" s="121"/>
      <c r="G26" s="38"/>
      <c r="H26" s="38"/>
      <c r="I26" s="38"/>
      <c r="J26" s="29"/>
      <c r="K26" s="39"/>
      <c r="L26" s="39"/>
    </row>
    <row r="27" spans="1:12" ht="49.5" customHeight="1">
      <c r="A27" s="119"/>
      <c r="B27" s="30" t="s">
        <v>80</v>
      </c>
      <c r="C27" s="40" t="s">
        <v>81</v>
      </c>
      <c r="D27" s="122"/>
      <c r="E27" s="122"/>
      <c r="F27" s="122"/>
      <c r="G27" s="38"/>
      <c r="H27" s="38"/>
      <c r="I27" s="38"/>
      <c r="J27" s="29"/>
      <c r="K27" s="39"/>
      <c r="L27" s="39"/>
    </row>
    <row r="28" spans="1:12" ht="409.5" customHeight="1">
      <c r="A28" s="119"/>
      <c r="B28" s="120" t="s">
        <v>171</v>
      </c>
      <c r="C28" s="33" t="s">
        <v>172</v>
      </c>
      <c r="D28" s="34"/>
      <c r="E28" s="34"/>
      <c r="F28" s="34"/>
      <c r="G28" s="35" t="s">
        <v>173</v>
      </c>
      <c r="H28" s="35"/>
      <c r="I28" s="35"/>
      <c r="J28" s="29"/>
      <c r="K28" s="36" t="s">
        <v>174</v>
      </c>
      <c r="L28" s="36"/>
    </row>
    <row r="29" spans="1:12" ht="174.75" customHeight="1">
      <c r="A29" s="119"/>
      <c r="B29" s="120"/>
      <c r="C29" s="31" t="s">
        <v>175</v>
      </c>
      <c r="D29" s="37"/>
      <c r="E29" s="37"/>
      <c r="F29" s="37"/>
      <c r="G29" s="38" t="s">
        <v>176</v>
      </c>
      <c r="H29" s="38" t="s">
        <v>177</v>
      </c>
      <c r="I29" s="38"/>
      <c r="J29" s="29"/>
      <c r="K29" s="39" t="s">
        <v>178</v>
      </c>
      <c r="L29" s="39" t="s">
        <v>179</v>
      </c>
    </row>
    <row r="30" spans="1:12" ht="399.75" customHeight="1">
      <c r="A30" s="119"/>
      <c r="B30" s="30" t="s">
        <v>78</v>
      </c>
      <c r="C30" s="40" t="s">
        <v>129</v>
      </c>
      <c r="D30" s="121"/>
      <c r="E30" s="121"/>
      <c r="F30" s="121"/>
      <c r="G30" s="38"/>
      <c r="H30" s="38"/>
      <c r="I30" s="38"/>
      <c r="J30" s="29"/>
      <c r="K30" s="39"/>
      <c r="L30" s="39"/>
    </row>
    <row r="31" spans="1:12" ht="49.5" customHeight="1">
      <c r="A31" s="119"/>
      <c r="B31" s="30" t="s">
        <v>80</v>
      </c>
      <c r="C31" s="40" t="s">
        <v>81</v>
      </c>
      <c r="D31" s="122"/>
      <c r="E31" s="122"/>
      <c r="F31" s="122"/>
      <c r="G31" s="38"/>
      <c r="H31" s="38"/>
      <c r="I31" s="38"/>
      <c r="J31" s="29"/>
      <c r="K31" s="39"/>
      <c r="L31" s="39"/>
    </row>
    <row r="32" spans="1:12" ht="199.5" customHeight="1">
      <c r="A32" s="119"/>
      <c r="B32" s="120" t="s">
        <v>180</v>
      </c>
      <c r="C32" s="33" t="s">
        <v>181</v>
      </c>
      <c r="D32" s="34"/>
      <c r="E32" s="34"/>
      <c r="F32" s="34"/>
      <c r="G32" s="35" t="s">
        <v>182</v>
      </c>
      <c r="H32" s="35" t="s">
        <v>183</v>
      </c>
      <c r="I32" s="35"/>
      <c r="J32" s="29"/>
      <c r="K32" s="36" t="s">
        <v>184</v>
      </c>
      <c r="L32" s="36"/>
    </row>
    <row r="33" spans="1:12" ht="225" customHeight="1">
      <c r="A33" s="119"/>
      <c r="B33" s="120"/>
      <c r="C33" s="31" t="s">
        <v>185</v>
      </c>
      <c r="D33" s="37"/>
      <c r="E33" s="37"/>
      <c r="F33" s="37"/>
      <c r="G33" s="38" t="s">
        <v>186</v>
      </c>
      <c r="H33" s="38" t="s">
        <v>187</v>
      </c>
      <c r="I33" s="38"/>
      <c r="J33" s="29"/>
      <c r="K33" s="39" t="s">
        <v>188</v>
      </c>
      <c r="L33" s="39" t="s">
        <v>189</v>
      </c>
    </row>
    <row r="34" spans="1:12" ht="399.75" customHeight="1">
      <c r="A34" s="119"/>
      <c r="B34" s="30" t="s">
        <v>78</v>
      </c>
      <c r="C34" s="40" t="s">
        <v>129</v>
      </c>
      <c r="D34" s="121"/>
      <c r="E34" s="121"/>
      <c r="F34" s="121"/>
      <c r="G34" s="38"/>
      <c r="H34" s="38"/>
      <c r="I34" s="38"/>
      <c r="J34" s="29"/>
      <c r="K34" s="39"/>
      <c r="L34" s="39"/>
    </row>
    <row r="35" spans="1:12" ht="49.5" customHeight="1">
      <c r="A35" s="119"/>
      <c r="B35" s="30" t="s">
        <v>80</v>
      </c>
      <c r="C35" s="40" t="s">
        <v>81</v>
      </c>
      <c r="D35" s="122"/>
      <c r="E35" s="122"/>
      <c r="F35" s="122"/>
      <c r="G35" s="38"/>
      <c r="H35" s="38"/>
      <c r="I35" s="38"/>
      <c r="J35" s="29"/>
      <c r="K35" s="39"/>
      <c r="L35" s="39"/>
    </row>
  </sheetData>
  <mergeCells count="32">
    <mergeCell ref="D35:F35"/>
    <mergeCell ref="B28:B29"/>
    <mergeCell ref="D30:F30"/>
    <mergeCell ref="D31:F31"/>
    <mergeCell ref="B32:B33"/>
    <mergeCell ref="D34:F34"/>
    <mergeCell ref="A6:A35"/>
    <mergeCell ref="D8:F8"/>
    <mergeCell ref="D9:F9"/>
    <mergeCell ref="B10:B11"/>
    <mergeCell ref="D12:F12"/>
    <mergeCell ref="D13:F13"/>
    <mergeCell ref="B14:B15"/>
    <mergeCell ref="D16:F16"/>
    <mergeCell ref="D17:F17"/>
    <mergeCell ref="D19:F19"/>
    <mergeCell ref="D20:F20"/>
    <mergeCell ref="D22:F22"/>
    <mergeCell ref="D23:F23"/>
    <mergeCell ref="B24:B25"/>
    <mergeCell ref="D26:F26"/>
    <mergeCell ref="D27:F27"/>
    <mergeCell ref="G5:G6"/>
    <mergeCell ref="H5:H6"/>
    <mergeCell ref="I5:I6"/>
    <mergeCell ref="K5:K6"/>
    <mergeCell ref="L5:L6"/>
    <mergeCell ref="A1:F1"/>
    <mergeCell ref="A3:B3"/>
    <mergeCell ref="D3:F3"/>
    <mergeCell ref="G3:L3"/>
    <mergeCell ref="D4:F4"/>
  </mergeCells>
  <conditionalFormatting sqref="D8">
    <cfRule type="cellIs" dxfId="95" priority="2" operator="equal">
      <formula>"Cannot tell"</formula>
    </cfRule>
    <cfRule type="cellIs" dxfId="94" priority="3" operator="equal">
      <formula>"Not Yet Initiated"</formula>
    </cfRule>
    <cfRule type="cellIs" dxfId="93" priority="4" operator="equal">
      <formula>"Beginning"</formula>
    </cfRule>
    <cfRule type="cellIs" dxfId="92" priority="5" operator="equal">
      <formula>"Developing"</formula>
    </cfRule>
    <cfRule type="cellIs" dxfId="91" priority="6" operator="equal">
      <formula>"Established"</formula>
    </cfRule>
    <cfRule type="cellIs" dxfId="90" priority="7" operator="equal">
      <formula>"Advanced"</formula>
    </cfRule>
  </conditionalFormatting>
  <conditionalFormatting sqref="D12">
    <cfRule type="cellIs" dxfId="89" priority="8" operator="equal">
      <formula>"Cannot tell"</formula>
    </cfRule>
    <cfRule type="cellIs" dxfId="88" priority="9" operator="equal">
      <formula>"Not Yet Initiated"</formula>
    </cfRule>
    <cfRule type="cellIs" dxfId="87" priority="10" operator="equal">
      <formula>"Beginning"</formula>
    </cfRule>
    <cfRule type="cellIs" dxfId="86" priority="11" operator="equal">
      <formula>"Developing"</formula>
    </cfRule>
    <cfRule type="cellIs" dxfId="85" priority="12" operator="equal">
      <formula>"Established"</formula>
    </cfRule>
    <cfRule type="cellIs" dxfId="84" priority="13" operator="equal">
      <formula>"Advanced"</formula>
    </cfRule>
  </conditionalFormatting>
  <conditionalFormatting sqref="D16">
    <cfRule type="cellIs" dxfId="83" priority="14" operator="equal">
      <formula>"Cannot tell"</formula>
    </cfRule>
    <cfRule type="cellIs" dxfId="82" priority="15" operator="equal">
      <formula>"Not Yet Initiated"</formula>
    </cfRule>
    <cfRule type="cellIs" dxfId="81" priority="16" operator="equal">
      <formula>"Beginning"</formula>
    </cfRule>
    <cfRule type="cellIs" dxfId="80" priority="17" operator="equal">
      <formula>"Developing"</formula>
    </cfRule>
    <cfRule type="cellIs" dxfId="79" priority="18" operator="equal">
      <formula>"Established"</formula>
    </cfRule>
    <cfRule type="cellIs" dxfId="78" priority="19" operator="equal">
      <formula>"Advanced"</formula>
    </cfRule>
  </conditionalFormatting>
  <conditionalFormatting sqref="D19">
    <cfRule type="cellIs" dxfId="77" priority="20" operator="equal">
      <formula>"Cannot tell"</formula>
    </cfRule>
    <cfRule type="cellIs" dxfId="76" priority="21" operator="equal">
      <formula>"Not Yet Initiated"</formula>
    </cfRule>
    <cfRule type="cellIs" dxfId="75" priority="22" operator="equal">
      <formula>"Beginning"</formula>
    </cfRule>
    <cfRule type="cellIs" dxfId="74" priority="23" operator="equal">
      <formula>"Developing"</formula>
    </cfRule>
    <cfRule type="cellIs" dxfId="73" priority="24" operator="equal">
      <formula>"Established"</formula>
    </cfRule>
    <cfRule type="cellIs" dxfId="72" priority="25" operator="equal">
      <formula>"Advanced"</formula>
    </cfRule>
  </conditionalFormatting>
  <conditionalFormatting sqref="D22">
    <cfRule type="cellIs" dxfId="71" priority="26" operator="equal">
      <formula>"Cannot tell"</formula>
    </cfRule>
    <cfRule type="cellIs" dxfId="70" priority="27" operator="equal">
      <formula>"Not Yet Initiated"</formula>
    </cfRule>
    <cfRule type="cellIs" dxfId="69" priority="28" operator="equal">
      <formula>"Beginning"</formula>
    </cfRule>
    <cfRule type="cellIs" dxfId="68" priority="29" operator="equal">
      <formula>"Developing"</formula>
    </cfRule>
    <cfRule type="cellIs" dxfId="67" priority="30" operator="equal">
      <formula>"Established"</formula>
    </cfRule>
    <cfRule type="cellIs" dxfId="66" priority="31" operator="equal">
      <formula>"Advanced"</formula>
    </cfRule>
  </conditionalFormatting>
  <conditionalFormatting sqref="D26">
    <cfRule type="cellIs" dxfId="65" priority="32" operator="equal">
      <formula>"Cannot tell"</formula>
    </cfRule>
    <cfRule type="cellIs" dxfId="64" priority="33" operator="equal">
      <formula>"Not Yet Initiated"</formula>
    </cfRule>
    <cfRule type="cellIs" dxfId="63" priority="34" operator="equal">
      <formula>"Beginning"</formula>
    </cfRule>
    <cfRule type="cellIs" dxfId="62" priority="35" operator="equal">
      <formula>"Developing"</formula>
    </cfRule>
    <cfRule type="cellIs" dxfId="61" priority="36" operator="equal">
      <formula>"Established"</formula>
    </cfRule>
    <cfRule type="cellIs" dxfId="60" priority="37" operator="equal">
      <formula>"Advanced"</formula>
    </cfRule>
  </conditionalFormatting>
  <conditionalFormatting sqref="D30">
    <cfRule type="cellIs" dxfId="59" priority="38" operator="equal">
      <formula>"Cannot tell"</formula>
    </cfRule>
    <cfRule type="cellIs" dxfId="58" priority="39" operator="equal">
      <formula>"Not Yet Initiated"</formula>
    </cfRule>
    <cfRule type="cellIs" dxfId="57" priority="40" operator="equal">
      <formula>"Beginning"</formula>
    </cfRule>
    <cfRule type="cellIs" dxfId="56" priority="41" operator="equal">
      <formula>"Developing"</formula>
    </cfRule>
    <cfRule type="cellIs" dxfId="55" priority="42" operator="equal">
      <formula>"Established"</formula>
    </cfRule>
    <cfRule type="cellIs" dxfId="54" priority="43" operator="equal">
      <formula>"Advanced"</formula>
    </cfRule>
  </conditionalFormatting>
  <conditionalFormatting sqref="D34">
    <cfRule type="cellIs" dxfId="53" priority="44" operator="equal">
      <formula>"Cannot tell"</formula>
    </cfRule>
    <cfRule type="cellIs" dxfId="52" priority="45" operator="equal">
      <formula>"Not Yet Initiated"</formula>
    </cfRule>
    <cfRule type="cellIs" dxfId="51" priority="46" operator="equal">
      <formula>"Beginning"</formula>
    </cfRule>
    <cfRule type="cellIs" dxfId="50" priority="47" operator="equal">
      <formula>"Developing"</formula>
    </cfRule>
    <cfRule type="cellIs" dxfId="49" priority="48" operator="equal">
      <formula>"Established"</formula>
    </cfRule>
    <cfRule type="cellIs" dxfId="48" priority="49" operator="equal">
      <formula>"Advanced"</formula>
    </cfRule>
  </conditionalFormatting>
  <pageMargins left="0.3" right="0.3" top="0.4" bottom="0.4" header="0.511811023622047" footer="0.511811023622047"/>
  <pageSetup fitToHeight="0" orientation="landscape" horizontalDpi="300" verticalDpi="300"/>
  <legacyDrawing r:id="rId1"/>
  <extLst>
    <ext xmlns:x14="http://schemas.microsoft.com/office/spreadsheetml/2009/9/main" uri="{CCE6A557-97BC-4b89-ADB6-D9C93CAAB3DF}">
      <x14:dataValidations xmlns:xm="http://schemas.microsoft.com/office/excel/2006/main" count="1">
        <x14:dataValidation type="list" allowBlank="1" showErrorMessage="1" errorTitle="Invalid entry" error="Please choose one option from the drop-down list." xr:uid="{00000000-0002-0000-0200-000000000000}">
          <x14:formula1>
            <xm:f>Lists!$A$2:$A$7</xm:f>
          </x14:formula1>
          <x14:formula2>
            <xm:f>0</xm:f>
          </x14:formula2>
          <xm:sqref>D8 D12 D16 D19 D22 D26 D30 D34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9A8DB"/>
    <pageSetUpPr fitToPage="1"/>
  </sheetPr>
  <dimension ref="A1:H34"/>
  <sheetViews>
    <sheetView showGridLines="0" zoomScaleNormal="100" workbookViewId="0">
      <pane xSplit="3" ySplit="4" topLeftCell="D7" activePane="bottomRight" state="frozen"/>
      <selection pane="bottomRight" activeCell="C11" sqref="C11"/>
      <selection pane="bottomLeft" activeCell="A7" sqref="A7"/>
      <selection pane="topRight" activeCell="D1" sqref="D1"/>
    </sheetView>
  </sheetViews>
  <sheetFormatPr defaultColWidth="12.5703125" defaultRowHeight="14.45"/>
  <cols>
    <col min="1" max="1" width="20" customWidth="1"/>
    <col min="2" max="2" width="24" customWidth="1"/>
    <col min="3" max="3" width="110.85546875" customWidth="1"/>
    <col min="4" max="5" width="34" customWidth="1"/>
  </cols>
  <sheetData>
    <row r="1" spans="1:8" ht="31.5" customHeight="1">
      <c r="A1" s="112" t="s">
        <v>190</v>
      </c>
      <c r="B1" s="112"/>
      <c r="C1" s="112"/>
      <c r="D1" s="112"/>
      <c r="E1" s="112"/>
      <c r="F1" s="112"/>
      <c r="G1" s="112"/>
      <c r="H1" s="112"/>
    </row>
    <row r="2" spans="1:8" ht="30.75" customHeight="1">
      <c r="A2" s="123" t="s">
        <v>40</v>
      </c>
      <c r="B2" s="123"/>
      <c r="C2" s="41" t="s">
        <v>41</v>
      </c>
      <c r="D2" s="124" t="s">
        <v>191</v>
      </c>
      <c r="E2" s="124"/>
    </row>
    <row r="3" spans="1:8" ht="4.5" customHeight="1">
      <c r="A3" s="23"/>
      <c r="B3" s="24"/>
      <c r="C3" s="24"/>
      <c r="D3" s="126"/>
      <c r="E3" s="126"/>
    </row>
    <row r="4" spans="1:8" ht="48" customHeight="1">
      <c r="A4" s="26" t="s">
        <v>44</v>
      </c>
      <c r="B4" s="26" t="s">
        <v>118</v>
      </c>
      <c r="C4" s="27" t="s">
        <v>119</v>
      </c>
      <c r="D4" s="28" t="s">
        <v>192</v>
      </c>
      <c r="E4" s="28" t="s">
        <v>193</v>
      </c>
    </row>
    <row r="5" spans="1:8" ht="87" customHeight="1">
      <c r="A5" s="119" t="s">
        <v>121</v>
      </c>
      <c r="B5" s="30" t="s">
        <v>122</v>
      </c>
      <c r="C5" s="31" t="s">
        <v>194</v>
      </c>
      <c r="D5" s="32" t="s">
        <v>195</v>
      </c>
      <c r="E5" s="32" t="s">
        <v>196</v>
      </c>
    </row>
    <row r="6" spans="1:8" ht="37.5" customHeight="1">
      <c r="A6" s="119"/>
      <c r="B6" s="1" t="s">
        <v>124</v>
      </c>
      <c r="C6" s="33" t="s">
        <v>197</v>
      </c>
      <c r="D6" s="34"/>
      <c r="E6" s="34"/>
    </row>
    <row r="7" spans="1:8" ht="409.5" customHeight="1">
      <c r="A7" s="119"/>
      <c r="B7" s="30" t="s">
        <v>78</v>
      </c>
      <c r="C7" s="40" t="s">
        <v>198</v>
      </c>
      <c r="D7" s="121"/>
      <c r="E7" s="121"/>
    </row>
    <row r="8" spans="1:8" ht="75" customHeight="1">
      <c r="A8" s="119"/>
      <c r="B8" s="30" t="s">
        <v>199</v>
      </c>
      <c r="C8" s="40" t="s">
        <v>200</v>
      </c>
      <c r="D8" s="122"/>
      <c r="E8" s="122"/>
    </row>
    <row r="9" spans="1:8" ht="62.25" customHeight="1">
      <c r="A9" s="119"/>
      <c r="B9" s="120" t="s">
        <v>201</v>
      </c>
      <c r="C9" s="43" t="s">
        <v>202</v>
      </c>
      <c r="D9" s="34"/>
      <c r="E9" s="44"/>
    </row>
    <row r="10" spans="1:8" ht="49.5" customHeight="1">
      <c r="A10" s="119"/>
      <c r="B10" s="120"/>
      <c r="C10" s="31" t="s">
        <v>203</v>
      </c>
      <c r="D10" s="37"/>
      <c r="E10" s="37"/>
    </row>
    <row r="11" spans="1:8" ht="409.5" customHeight="1">
      <c r="A11" s="119"/>
      <c r="B11" s="30" t="s">
        <v>78</v>
      </c>
      <c r="C11" s="40" t="s">
        <v>204</v>
      </c>
      <c r="D11" s="121"/>
      <c r="E11" s="121"/>
    </row>
    <row r="12" spans="1:8" ht="75" customHeight="1">
      <c r="A12" s="119"/>
      <c r="B12" s="30" t="s">
        <v>199</v>
      </c>
      <c r="C12" s="40" t="s">
        <v>200</v>
      </c>
      <c r="D12" s="122"/>
      <c r="E12" s="122"/>
    </row>
    <row r="13" spans="1:8" ht="37.5" customHeight="1">
      <c r="A13" s="119"/>
      <c r="B13" s="120" t="s">
        <v>205</v>
      </c>
      <c r="C13" s="33" t="s">
        <v>206</v>
      </c>
      <c r="D13" s="34"/>
      <c r="E13" s="34"/>
    </row>
    <row r="14" spans="1:8" ht="49.5" customHeight="1">
      <c r="A14" s="119"/>
      <c r="B14" s="120"/>
      <c r="C14" s="31" t="s">
        <v>207</v>
      </c>
      <c r="D14" s="32" t="s">
        <v>208</v>
      </c>
      <c r="E14" s="37"/>
    </row>
    <row r="15" spans="1:8" ht="409.5" customHeight="1">
      <c r="A15" s="119"/>
      <c r="B15" s="30" t="s">
        <v>78</v>
      </c>
      <c r="C15" s="40" t="s">
        <v>204</v>
      </c>
      <c r="D15" s="121"/>
      <c r="E15" s="121"/>
    </row>
    <row r="16" spans="1:8" ht="75" customHeight="1">
      <c r="A16" s="119"/>
      <c r="B16" s="30" t="s">
        <v>199</v>
      </c>
      <c r="C16" s="40" t="s">
        <v>200</v>
      </c>
      <c r="D16" s="122"/>
      <c r="E16" s="122"/>
    </row>
    <row r="17" spans="1:5" ht="49.5" customHeight="1">
      <c r="A17" s="119"/>
      <c r="B17" s="1" t="s">
        <v>209</v>
      </c>
      <c r="C17" s="45" t="s">
        <v>210</v>
      </c>
      <c r="D17" s="46" t="s">
        <v>211</v>
      </c>
      <c r="E17" s="34"/>
    </row>
    <row r="18" spans="1:5" ht="409.5" customHeight="1">
      <c r="A18" s="119"/>
      <c r="B18" s="30" t="s">
        <v>78</v>
      </c>
      <c r="C18" s="40" t="s">
        <v>212</v>
      </c>
      <c r="D18" s="121"/>
      <c r="E18" s="121"/>
    </row>
    <row r="19" spans="1:5" ht="75" customHeight="1">
      <c r="A19" s="119"/>
      <c r="B19" s="30" t="s">
        <v>199</v>
      </c>
      <c r="C19" s="40" t="s">
        <v>200</v>
      </c>
      <c r="D19" s="122"/>
      <c r="E19" s="122"/>
    </row>
    <row r="20" spans="1:5" ht="49.5" customHeight="1">
      <c r="A20" s="119"/>
      <c r="B20" s="1" t="s">
        <v>213</v>
      </c>
      <c r="C20" s="45" t="s">
        <v>214</v>
      </c>
      <c r="D20" s="46" t="s">
        <v>208</v>
      </c>
      <c r="E20" s="34"/>
    </row>
    <row r="21" spans="1:5" ht="409.5" customHeight="1">
      <c r="A21" s="119"/>
      <c r="B21" s="30" t="s">
        <v>78</v>
      </c>
      <c r="C21" s="40" t="s">
        <v>212</v>
      </c>
      <c r="D21" s="121"/>
      <c r="E21" s="121"/>
    </row>
    <row r="22" spans="1:5" ht="75" customHeight="1">
      <c r="A22" s="119"/>
      <c r="B22" s="30" t="s">
        <v>199</v>
      </c>
      <c r="C22" s="40" t="s">
        <v>200</v>
      </c>
      <c r="D22" s="122"/>
      <c r="E22" s="122"/>
    </row>
    <row r="23" spans="1:5" ht="49.5" customHeight="1">
      <c r="A23" s="119"/>
      <c r="B23" s="120" t="s">
        <v>215</v>
      </c>
      <c r="C23" s="45" t="s">
        <v>216</v>
      </c>
      <c r="D23" s="34"/>
      <c r="E23" s="34"/>
    </row>
    <row r="24" spans="1:5" ht="62.25" customHeight="1">
      <c r="A24" s="119"/>
      <c r="B24" s="120"/>
      <c r="C24" s="31" t="s">
        <v>217</v>
      </c>
      <c r="D24" s="37"/>
      <c r="E24" s="37"/>
    </row>
    <row r="25" spans="1:5" ht="409.5" customHeight="1">
      <c r="A25" s="119"/>
      <c r="B25" s="30" t="s">
        <v>78</v>
      </c>
      <c r="C25" s="40" t="s">
        <v>204</v>
      </c>
      <c r="D25" s="121"/>
      <c r="E25" s="121"/>
    </row>
    <row r="26" spans="1:5" ht="75" customHeight="1">
      <c r="A26" s="119"/>
      <c r="B26" s="30" t="s">
        <v>199</v>
      </c>
      <c r="C26" s="40" t="s">
        <v>200</v>
      </c>
      <c r="D26" s="122"/>
      <c r="E26" s="122"/>
    </row>
    <row r="27" spans="1:5" ht="49.5" customHeight="1">
      <c r="A27" s="119"/>
      <c r="B27" s="120" t="s">
        <v>171</v>
      </c>
      <c r="C27" s="45" t="s">
        <v>218</v>
      </c>
      <c r="D27" s="34"/>
      <c r="E27" s="34"/>
    </row>
    <row r="28" spans="1:5" ht="49.5" customHeight="1">
      <c r="A28" s="119"/>
      <c r="B28" s="120"/>
      <c r="C28" s="31" t="s">
        <v>219</v>
      </c>
      <c r="D28" s="37"/>
      <c r="E28" s="37"/>
    </row>
    <row r="29" spans="1:5" ht="409.5" customHeight="1">
      <c r="A29" s="119"/>
      <c r="B29" s="30" t="s">
        <v>78</v>
      </c>
      <c r="C29" s="40" t="s">
        <v>204</v>
      </c>
      <c r="D29" s="121"/>
      <c r="E29" s="121"/>
    </row>
    <row r="30" spans="1:5" ht="75" customHeight="1">
      <c r="A30" s="119"/>
      <c r="B30" s="30" t="s">
        <v>199</v>
      </c>
      <c r="C30" s="40" t="s">
        <v>200</v>
      </c>
      <c r="D30" s="122"/>
      <c r="E30" s="122"/>
    </row>
    <row r="31" spans="1:5" ht="49.5" customHeight="1">
      <c r="A31" s="119"/>
      <c r="B31" s="120" t="s">
        <v>220</v>
      </c>
      <c r="C31" s="33" t="s">
        <v>221</v>
      </c>
      <c r="D31" s="34"/>
      <c r="E31" s="34"/>
    </row>
    <row r="32" spans="1:5" ht="49.5" customHeight="1">
      <c r="A32" s="119"/>
      <c r="B32" s="120"/>
      <c r="C32" s="31" t="s">
        <v>222</v>
      </c>
      <c r="D32" s="37"/>
      <c r="E32" s="37"/>
    </row>
    <row r="33" spans="1:5" ht="409.5" customHeight="1">
      <c r="A33" s="119"/>
      <c r="B33" s="30" t="s">
        <v>78</v>
      </c>
      <c r="C33" s="40" t="s">
        <v>204</v>
      </c>
      <c r="D33" s="121"/>
      <c r="E33" s="121"/>
    </row>
    <row r="34" spans="1:5" ht="75" customHeight="1">
      <c r="A34" s="119"/>
      <c r="B34" s="30" t="s">
        <v>199</v>
      </c>
      <c r="C34" s="40" t="s">
        <v>200</v>
      </c>
      <c r="D34" s="122"/>
      <c r="E34" s="122"/>
    </row>
  </sheetData>
  <mergeCells count="26">
    <mergeCell ref="D29:E29"/>
    <mergeCell ref="D30:E30"/>
    <mergeCell ref="B31:B32"/>
    <mergeCell ref="D33:E33"/>
    <mergeCell ref="D34:E34"/>
    <mergeCell ref="D22:E22"/>
    <mergeCell ref="B23:B24"/>
    <mergeCell ref="D25:E25"/>
    <mergeCell ref="D26:E26"/>
    <mergeCell ref="B27:B28"/>
    <mergeCell ref="A1:H1"/>
    <mergeCell ref="A2:B2"/>
    <mergeCell ref="D2:E2"/>
    <mergeCell ref="D3:E3"/>
    <mergeCell ref="A5:A34"/>
    <mergeCell ref="D7:E7"/>
    <mergeCell ref="D8:E8"/>
    <mergeCell ref="B9:B10"/>
    <mergeCell ref="D11:E11"/>
    <mergeCell ref="D12:E12"/>
    <mergeCell ref="B13:B14"/>
    <mergeCell ref="D15:E15"/>
    <mergeCell ref="D16:E16"/>
    <mergeCell ref="D18:E18"/>
    <mergeCell ref="D19:E19"/>
    <mergeCell ref="D21:E21"/>
  </mergeCells>
  <conditionalFormatting sqref="D7">
    <cfRule type="cellIs" dxfId="47" priority="2" operator="equal">
      <formula>"Cannot tell"</formula>
    </cfRule>
    <cfRule type="cellIs" dxfId="46" priority="3" operator="equal">
      <formula>"Highly Imbalanced"</formula>
    </cfRule>
    <cfRule type="cellIs" dxfId="45" priority="4" operator="equal">
      <formula>"Somewhat Imbalanced"</formula>
    </cfRule>
    <cfRule type="cellIs" dxfId="44" priority="5" operator="equal">
      <formula>"Moderately Balanced"</formula>
    </cfRule>
    <cfRule type="cellIs" dxfId="43" priority="6" operator="equal">
      <formula>"Mostly Equitable"</formula>
    </cfRule>
    <cfRule type="cellIs" dxfId="42" priority="7" operator="equal">
      <formula>"Fully Equitable"</formula>
    </cfRule>
  </conditionalFormatting>
  <conditionalFormatting sqref="D11">
    <cfRule type="cellIs" dxfId="41" priority="8" operator="equal">
      <formula>"Cannot tell"</formula>
    </cfRule>
    <cfRule type="cellIs" dxfId="40" priority="9" operator="equal">
      <formula>"Highly Imbalanced"</formula>
    </cfRule>
    <cfRule type="cellIs" dxfId="39" priority="10" operator="equal">
      <formula>"Somewhat Imbalanced"</formula>
    </cfRule>
    <cfRule type="cellIs" dxfId="38" priority="11" operator="equal">
      <formula>"Moderately Balanced"</formula>
    </cfRule>
    <cfRule type="cellIs" dxfId="37" priority="12" operator="equal">
      <formula>"Mostly Equitable"</formula>
    </cfRule>
    <cfRule type="cellIs" dxfId="36" priority="13" operator="equal">
      <formula>"Fully Equitable"</formula>
    </cfRule>
  </conditionalFormatting>
  <conditionalFormatting sqref="D15">
    <cfRule type="cellIs" dxfId="35" priority="14" operator="equal">
      <formula>"Cannot tell"</formula>
    </cfRule>
    <cfRule type="cellIs" dxfId="34" priority="15" operator="equal">
      <formula>"Highly Imbalanced"</formula>
    </cfRule>
    <cfRule type="cellIs" dxfId="33" priority="16" operator="equal">
      <formula>"Somewhat Imbalanced"</formula>
    </cfRule>
    <cfRule type="cellIs" dxfId="32" priority="17" operator="equal">
      <formula>"Moderately Balanced"</formula>
    </cfRule>
    <cfRule type="cellIs" dxfId="31" priority="18" operator="equal">
      <formula>"Mostly Equitable"</formula>
    </cfRule>
    <cfRule type="cellIs" dxfId="30" priority="19" operator="equal">
      <formula>"Fully Equitable"</formula>
    </cfRule>
  </conditionalFormatting>
  <conditionalFormatting sqref="D18">
    <cfRule type="cellIs" dxfId="29" priority="20" operator="equal">
      <formula>"Cannot tell"</formula>
    </cfRule>
    <cfRule type="cellIs" dxfId="28" priority="21" operator="equal">
      <formula>"Highly Imbalanced"</formula>
    </cfRule>
    <cfRule type="cellIs" dxfId="27" priority="22" operator="equal">
      <formula>"Somewhat Imbalanced"</formula>
    </cfRule>
    <cfRule type="cellIs" dxfId="26" priority="23" operator="equal">
      <formula>"Moderately Balanced"</formula>
    </cfRule>
    <cfRule type="cellIs" dxfId="25" priority="24" operator="equal">
      <formula>"Mostly Equitable"</formula>
    </cfRule>
    <cfRule type="cellIs" dxfId="24" priority="25" operator="equal">
      <formula>"Fully Equitable"</formula>
    </cfRule>
  </conditionalFormatting>
  <conditionalFormatting sqref="D21">
    <cfRule type="cellIs" dxfId="23" priority="26" operator="equal">
      <formula>"Cannot tell"</formula>
    </cfRule>
    <cfRule type="cellIs" dxfId="22" priority="27" operator="equal">
      <formula>"Highly Imbalanced"</formula>
    </cfRule>
    <cfRule type="cellIs" dxfId="21" priority="28" operator="equal">
      <formula>"Somewhat Imbalanced"</formula>
    </cfRule>
    <cfRule type="cellIs" dxfId="20" priority="29" operator="equal">
      <formula>"Moderately Balanced"</formula>
    </cfRule>
    <cfRule type="cellIs" dxfId="19" priority="30" operator="equal">
      <formula>"Mostly Equitable"</formula>
    </cfRule>
    <cfRule type="cellIs" dxfId="18" priority="31" operator="equal">
      <formula>"Fully Equitable"</formula>
    </cfRule>
  </conditionalFormatting>
  <conditionalFormatting sqref="D25">
    <cfRule type="cellIs" dxfId="17" priority="32" operator="equal">
      <formula>"Cannot tell"</formula>
    </cfRule>
    <cfRule type="cellIs" dxfId="16" priority="33" operator="equal">
      <formula>"Highly Imbalanced"</formula>
    </cfRule>
    <cfRule type="cellIs" dxfId="15" priority="34" operator="equal">
      <formula>"Somewhat Imbalanced"</formula>
    </cfRule>
    <cfRule type="cellIs" dxfId="14" priority="35" operator="equal">
      <formula>"Moderately Balanced"</formula>
    </cfRule>
    <cfRule type="cellIs" dxfId="13" priority="36" operator="equal">
      <formula>"Mostly Equitable"</formula>
    </cfRule>
    <cfRule type="cellIs" dxfId="12" priority="37" operator="equal">
      <formula>"Fully Equitable"</formula>
    </cfRule>
  </conditionalFormatting>
  <conditionalFormatting sqref="D29">
    <cfRule type="cellIs" dxfId="11" priority="38" operator="equal">
      <formula>"Cannot tell"</formula>
    </cfRule>
    <cfRule type="cellIs" dxfId="10" priority="39" operator="equal">
      <formula>"Highly Imbalanced"</formula>
    </cfRule>
    <cfRule type="cellIs" dxfId="9" priority="40" operator="equal">
      <formula>"Somewhat Imbalanced"</formula>
    </cfRule>
    <cfRule type="cellIs" dxfId="8" priority="41" operator="equal">
      <formula>"Moderately Balanced"</formula>
    </cfRule>
    <cfRule type="cellIs" dxfId="7" priority="42" operator="equal">
      <formula>"Mostly Equitable"</formula>
    </cfRule>
    <cfRule type="cellIs" dxfId="6" priority="43" operator="equal">
      <formula>"Fully Equitable"</formula>
    </cfRule>
  </conditionalFormatting>
  <conditionalFormatting sqref="D33">
    <cfRule type="cellIs" dxfId="5" priority="44" operator="equal">
      <formula>"Cannot tell"</formula>
    </cfRule>
    <cfRule type="cellIs" dxfId="4" priority="45" operator="equal">
      <formula>"Highly Imbalanced"</formula>
    </cfRule>
    <cfRule type="cellIs" dxfId="3" priority="46" operator="equal">
      <formula>"Somewhat Imbalanced"</formula>
    </cfRule>
    <cfRule type="cellIs" dxfId="2" priority="47" operator="equal">
      <formula>"Moderately Balanced"</formula>
    </cfRule>
    <cfRule type="cellIs" dxfId="1" priority="48" operator="equal">
      <formula>"Mostly Equitable"</formula>
    </cfRule>
    <cfRule type="cellIs" dxfId="0" priority="49" operator="equal">
      <formula>"Fully Equitable"</formula>
    </cfRule>
  </conditionalFormatting>
  <pageMargins left="0.3" right="0.3" top="0.4" bottom="0.4" header="0.511811023622047" footer="0.511811023622047"/>
  <pageSetup fitToHeight="0" orientation="landscape" horizontalDpi="300" verticalDpi="300"/>
  <legacyDrawing r:id="rId1"/>
  <extLst>
    <ext xmlns:x14="http://schemas.microsoft.com/office/spreadsheetml/2009/9/main" uri="{CCE6A557-97BC-4b89-ADB6-D9C93CAAB3DF}">
      <x14:dataValidations xmlns:xm="http://schemas.microsoft.com/office/excel/2006/main" count="1">
        <x14:dataValidation type="list" allowBlank="1" showErrorMessage="1" errorTitle="Invalid entry" error="Please choose one option from the drop-down list." xr:uid="{00000000-0002-0000-0300-000000000000}">
          <x14:formula1>
            <xm:f>Lists!$B$2:$B$7</xm:f>
          </x14:formula1>
          <x14:formula2>
            <xm:f>0</xm:f>
          </x14:formula2>
          <xm:sqref>D7 D11 D15 D18 D21 D25 D29 D33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5D6A7"/>
    <pageSetUpPr fitToPage="1"/>
  </sheetPr>
  <dimension ref="A1:M16"/>
  <sheetViews>
    <sheetView showGridLines="0" zoomScaleNormal="100" workbookViewId="0">
      <pane ySplit="3" topLeftCell="A4" activePane="bottomLeft" state="frozen"/>
      <selection pane="bottomLeft"/>
    </sheetView>
  </sheetViews>
  <sheetFormatPr defaultColWidth="12.5703125" defaultRowHeight="14.45"/>
  <cols>
    <col min="1" max="1" width="26" customWidth="1"/>
    <col min="2" max="3" width="34" customWidth="1"/>
    <col min="4" max="4" width="2" customWidth="1"/>
    <col min="5" max="6" width="30" customWidth="1"/>
    <col min="7" max="7" width="26" customWidth="1"/>
    <col min="8" max="10" width="32" customWidth="1"/>
    <col min="11" max="11" width="2" customWidth="1"/>
    <col min="12" max="13" width="28" customWidth="1"/>
  </cols>
  <sheetData>
    <row r="1" spans="1:13" ht="24" customHeight="1">
      <c r="A1" s="127" t="s">
        <v>223</v>
      </c>
      <c r="B1" s="127"/>
      <c r="C1" s="127"/>
      <c r="D1" s="127"/>
      <c r="E1" s="127"/>
      <c r="F1" s="127"/>
      <c r="G1" s="128" t="s">
        <v>224</v>
      </c>
      <c r="H1" s="128"/>
      <c r="I1" s="128"/>
      <c r="J1" s="128"/>
      <c r="K1" s="128"/>
      <c r="L1" s="128"/>
      <c r="M1" s="128"/>
    </row>
    <row r="2" spans="1:13" ht="39.75" customHeight="1">
      <c r="A2" s="129" t="s">
        <v>46</v>
      </c>
      <c r="B2" s="130" t="s">
        <v>50</v>
      </c>
      <c r="C2" s="130" t="s">
        <v>51</v>
      </c>
      <c r="D2" s="47"/>
      <c r="E2" s="131" t="s">
        <v>225</v>
      </c>
      <c r="F2" s="132" t="s">
        <v>226</v>
      </c>
      <c r="G2" s="129" t="s">
        <v>119</v>
      </c>
      <c r="H2" s="130" t="s">
        <v>50</v>
      </c>
      <c r="I2" s="130" t="s">
        <v>51</v>
      </c>
      <c r="J2" s="130" t="s">
        <v>120</v>
      </c>
      <c r="K2" s="133"/>
      <c r="L2" s="131" t="s">
        <v>225</v>
      </c>
      <c r="M2" s="132" t="s">
        <v>226</v>
      </c>
    </row>
    <row r="3" spans="1:13" ht="48" customHeight="1">
      <c r="A3" s="129"/>
      <c r="B3" s="130"/>
      <c r="C3" s="130"/>
      <c r="D3" s="47"/>
      <c r="E3" s="131"/>
      <c r="F3" s="132"/>
      <c r="G3" s="129"/>
      <c r="H3" s="130"/>
      <c r="I3" s="130"/>
      <c r="J3" s="130"/>
      <c r="K3" s="133"/>
      <c r="L3" s="131"/>
      <c r="M3" s="132"/>
    </row>
    <row r="4" spans="1:13" ht="345" customHeight="1">
      <c r="A4" s="48" t="s">
        <v>227</v>
      </c>
      <c r="B4" s="38" t="s">
        <v>228</v>
      </c>
      <c r="C4" s="49"/>
      <c r="D4" s="50"/>
      <c r="E4" s="39" t="s">
        <v>63</v>
      </c>
      <c r="F4" s="51"/>
      <c r="G4" s="48" t="s">
        <v>125</v>
      </c>
      <c r="H4" s="38" t="s">
        <v>126</v>
      </c>
      <c r="I4" s="38" t="s">
        <v>127</v>
      </c>
      <c r="J4" s="52"/>
      <c r="K4" s="133"/>
      <c r="L4" s="39" t="s">
        <v>128</v>
      </c>
      <c r="M4" s="51"/>
    </row>
    <row r="5" spans="1:13" ht="310.5" customHeight="1">
      <c r="A5" s="48" t="s">
        <v>229</v>
      </c>
      <c r="B5" s="38" t="s">
        <v>65</v>
      </c>
      <c r="C5" s="49"/>
      <c r="D5" s="50"/>
      <c r="E5" s="39" t="s">
        <v>66</v>
      </c>
      <c r="F5" s="39" t="s">
        <v>67</v>
      </c>
      <c r="G5" s="48" t="s">
        <v>131</v>
      </c>
      <c r="H5" s="38" t="s">
        <v>132</v>
      </c>
      <c r="I5" s="38" t="s">
        <v>133</v>
      </c>
      <c r="J5" s="38" t="s">
        <v>134</v>
      </c>
      <c r="K5" s="50"/>
      <c r="L5" s="39" t="s">
        <v>135</v>
      </c>
      <c r="M5" s="51"/>
    </row>
    <row r="6" spans="1:13" ht="298.5" customHeight="1">
      <c r="A6" s="48" t="s">
        <v>230</v>
      </c>
      <c r="B6" s="38" t="s">
        <v>69</v>
      </c>
      <c r="C6" s="49"/>
      <c r="D6" s="50"/>
      <c r="E6" s="39" t="s">
        <v>70</v>
      </c>
      <c r="F6" s="51"/>
      <c r="G6" s="48" t="s">
        <v>136</v>
      </c>
      <c r="H6" s="38" t="s">
        <v>137</v>
      </c>
      <c r="I6" s="38" t="s">
        <v>138</v>
      </c>
      <c r="J6" s="49"/>
      <c r="K6" s="50"/>
      <c r="L6" s="39" t="s">
        <v>139</v>
      </c>
      <c r="M6" s="51"/>
    </row>
    <row r="7" spans="1:13" ht="195" customHeight="1">
      <c r="A7" s="48" t="s">
        <v>231</v>
      </c>
      <c r="B7" s="38" t="s">
        <v>72</v>
      </c>
      <c r="C7" s="38" t="s">
        <v>73</v>
      </c>
      <c r="D7" s="50"/>
      <c r="E7" s="39" t="s">
        <v>74</v>
      </c>
      <c r="F7" s="51"/>
      <c r="G7" s="48" t="s">
        <v>141</v>
      </c>
      <c r="H7" s="38" t="s">
        <v>142</v>
      </c>
      <c r="I7" s="38" t="s">
        <v>143</v>
      </c>
      <c r="J7" s="38" t="s">
        <v>144</v>
      </c>
      <c r="K7" s="50"/>
      <c r="L7" s="39" t="s">
        <v>145</v>
      </c>
      <c r="M7" s="51"/>
    </row>
    <row r="8" spans="1:13" ht="321.75" customHeight="1">
      <c r="A8" s="48" t="s">
        <v>232</v>
      </c>
      <c r="B8" s="38" t="s">
        <v>76</v>
      </c>
      <c r="C8" s="49"/>
      <c r="D8" s="50"/>
      <c r="E8" s="39" t="s">
        <v>77</v>
      </c>
      <c r="F8" s="51"/>
      <c r="G8" s="48" t="s">
        <v>146</v>
      </c>
      <c r="H8" s="38" t="s">
        <v>147</v>
      </c>
      <c r="I8" s="38" t="s">
        <v>148</v>
      </c>
      <c r="J8" s="49"/>
      <c r="K8" s="50"/>
      <c r="L8" s="39" t="s">
        <v>149</v>
      </c>
      <c r="M8" s="51"/>
    </row>
    <row r="9" spans="1:13" ht="252.75" customHeight="1">
      <c r="A9" s="48" t="s">
        <v>233</v>
      </c>
      <c r="B9" s="38" t="s">
        <v>84</v>
      </c>
      <c r="C9" s="38" t="s">
        <v>85</v>
      </c>
      <c r="D9" s="50"/>
      <c r="E9" s="39" t="s">
        <v>86</v>
      </c>
      <c r="F9" s="51"/>
      <c r="G9" s="48" t="s">
        <v>151</v>
      </c>
      <c r="H9" s="38" t="s">
        <v>152</v>
      </c>
      <c r="I9" s="38" t="s">
        <v>153</v>
      </c>
      <c r="J9" s="38" t="s">
        <v>154</v>
      </c>
      <c r="K9" s="50"/>
      <c r="L9" s="39" t="s">
        <v>155</v>
      </c>
      <c r="M9" s="51"/>
    </row>
    <row r="10" spans="1:13" ht="264" customHeight="1">
      <c r="A10" s="48" t="s">
        <v>234</v>
      </c>
      <c r="B10" s="38" t="s">
        <v>88</v>
      </c>
      <c r="C10" s="49"/>
      <c r="D10" s="50"/>
      <c r="E10" s="39" t="s">
        <v>89</v>
      </c>
      <c r="F10" s="51"/>
      <c r="G10" s="48" t="s">
        <v>157</v>
      </c>
      <c r="H10" s="38" t="s">
        <v>158</v>
      </c>
      <c r="I10" s="38" t="s">
        <v>159</v>
      </c>
      <c r="J10" s="52"/>
      <c r="K10" s="50"/>
      <c r="L10" s="39" t="s">
        <v>160</v>
      </c>
      <c r="M10" s="39" t="s">
        <v>161</v>
      </c>
    </row>
    <row r="11" spans="1:13" ht="276" customHeight="1">
      <c r="A11" s="48" t="s">
        <v>235</v>
      </c>
      <c r="B11" s="38" t="s">
        <v>91</v>
      </c>
      <c r="C11" s="38" t="s">
        <v>92</v>
      </c>
      <c r="D11" s="50"/>
      <c r="E11" s="39" t="s">
        <v>93</v>
      </c>
      <c r="F11" s="51"/>
      <c r="G11" s="48" t="s">
        <v>163</v>
      </c>
      <c r="H11" s="38" t="s">
        <v>164</v>
      </c>
      <c r="I11" s="38" t="s">
        <v>165</v>
      </c>
      <c r="J11" s="38" t="s">
        <v>166</v>
      </c>
      <c r="K11" s="50"/>
      <c r="L11" s="39" t="s">
        <v>167</v>
      </c>
      <c r="M11" s="51"/>
    </row>
    <row r="12" spans="1:13" ht="345" customHeight="1">
      <c r="A12" s="48" t="s">
        <v>236</v>
      </c>
      <c r="B12" s="38" t="s">
        <v>95</v>
      </c>
      <c r="C12" s="38" t="s">
        <v>96</v>
      </c>
      <c r="D12" s="50"/>
      <c r="E12" s="39" t="s">
        <v>97</v>
      </c>
      <c r="F12" s="51"/>
      <c r="G12" s="48" t="s">
        <v>168</v>
      </c>
      <c r="H12" s="38" t="s">
        <v>169</v>
      </c>
      <c r="I12" s="49"/>
      <c r="J12" s="49"/>
      <c r="K12" s="50"/>
      <c r="L12" s="39" t="s">
        <v>170</v>
      </c>
      <c r="M12" s="51"/>
    </row>
    <row r="13" spans="1:13" ht="390.75" customHeight="1">
      <c r="A13" s="48" t="s">
        <v>99</v>
      </c>
      <c r="B13" s="38" t="s">
        <v>100</v>
      </c>
      <c r="C13" s="38" t="s">
        <v>101</v>
      </c>
      <c r="D13" s="50"/>
      <c r="E13" s="39" t="s">
        <v>102</v>
      </c>
      <c r="F13" s="51"/>
      <c r="G13" s="48" t="s">
        <v>237</v>
      </c>
      <c r="H13" s="38" t="s">
        <v>173</v>
      </c>
      <c r="I13" s="49"/>
      <c r="J13" s="49"/>
      <c r="K13" s="50"/>
      <c r="L13" s="39" t="s">
        <v>174</v>
      </c>
      <c r="M13" s="51"/>
    </row>
    <row r="14" spans="1:13" ht="241.5" customHeight="1">
      <c r="A14" s="48" t="s">
        <v>238</v>
      </c>
      <c r="B14" s="38" t="s">
        <v>105</v>
      </c>
      <c r="C14" s="38" t="s">
        <v>106</v>
      </c>
      <c r="D14" s="50"/>
      <c r="E14" s="39" t="s">
        <v>107</v>
      </c>
      <c r="F14" s="51"/>
      <c r="G14" s="48" t="s">
        <v>175</v>
      </c>
      <c r="H14" s="38" t="s">
        <v>176</v>
      </c>
      <c r="I14" s="38" t="s">
        <v>177</v>
      </c>
      <c r="J14" s="49"/>
      <c r="K14" s="50"/>
      <c r="L14" s="39" t="s">
        <v>178</v>
      </c>
      <c r="M14" s="39" t="s">
        <v>179</v>
      </c>
    </row>
    <row r="15" spans="1:13" ht="183.75" customHeight="1">
      <c r="A15" s="48" t="s">
        <v>239</v>
      </c>
      <c r="B15" s="38" t="s">
        <v>109</v>
      </c>
      <c r="C15" s="38" t="s">
        <v>110</v>
      </c>
      <c r="D15" s="50"/>
      <c r="E15" s="39" t="s">
        <v>111</v>
      </c>
      <c r="F15" s="39" t="s">
        <v>112</v>
      </c>
      <c r="G15" s="48" t="s">
        <v>181</v>
      </c>
      <c r="H15" s="38" t="s">
        <v>182</v>
      </c>
      <c r="I15" s="38" t="s">
        <v>183</v>
      </c>
      <c r="J15" s="49"/>
      <c r="K15" s="50"/>
      <c r="L15" s="39" t="s">
        <v>184</v>
      </c>
      <c r="M15" s="51"/>
    </row>
    <row r="16" spans="1:13" ht="195" customHeight="1">
      <c r="A16" s="48" t="s">
        <v>240</v>
      </c>
      <c r="B16" s="38" t="s">
        <v>114</v>
      </c>
      <c r="C16" s="38" t="s">
        <v>115</v>
      </c>
      <c r="D16" s="50"/>
      <c r="E16" s="39" t="s">
        <v>116</v>
      </c>
      <c r="F16" s="53"/>
      <c r="G16" s="48" t="s">
        <v>185</v>
      </c>
      <c r="H16" s="38" t="s">
        <v>186</v>
      </c>
      <c r="I16" s="38" t="s">
        <v>187</v>
      </c>
      <c r="J16" s="54"/>
      <c r="K16" s="50"/>
      <c r="L16" s="39" t="s">
        <v>188</v>
      </c>
      <c r="M16" s="39" t="s">
        <v>189</v>
      </c>
    </row>
  </sheetData>
  <mergeCells count="14">
    <mergeCell ref="A1:F1"/>
    <mergeCell ref="G1:M1"/>
    <mergeCell ref="A2:A3"/>
    <mergeCell ref="B2:B3"/>
    <mergeCell ref="C2:C3"/>
    <mergeCell ref="E2:E3"/>
    <mergeCell ref="F2:F3"/>
    <mergeCell ref="G2:G3"/>
    <mergeCell ref="H2:H3"/>
    <mergeCell ref="I2:I3"/>
    <mergeCell ref="J2:J3"/>
    <mergeCell ref="K2:K4"/>
    <mergeCell ref="L2:L3"/>
    <mergeCell ref="M2:M3"/>
  </mergeCells>
  <hyperlinks>
    <hyperlink ref="B15" r:id="rId1" display="Maintaining a dedicated, flexible pot of funding specifically for emergency situations. This fund can be quickly mobilised to support partners when they face unforeseen threats or security risks, such as needing to relocate staff or invest in increased security measures. " xr:uid="{00000000-0004-0000-0400-000000000000}"/>
    <hyperlink ref="B16" r:id="rId2" display="Being a member and chair of the global Conflict Sensitivity Community Hub provides the international organisation (and by extension its partners) with opportunities to engage with likeminded entities, learn from others and mobilise solidarity in championing conflict sensitivity." xr:uid="{00000000-0004-0000-0400-000001000000}"/>
  </hyperlinks>
  <pageMargins left="0.3" right="0.3" top="0.4" bottom="0.4"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3B6DC"/>
    <pageSetUpPr fitToPage="1"/>
  </sheetPr>
  <dimension ref="A1:I37"/>
  <sheetViews>
    <sheetView showGridLines="0" tabSelected="1" zoomScaleNormal="100" workbookViewId="0">
      <pane xSplit="1" ySplit="2" topLeftCell="B5" activePane="bottomRight" state="frozen"/>
      <selection pane="bottomRight" activeCell="E7" sqref="E7"/>
      <selection pane="bottomLeft" activeCell="A3" sqref="A3"/>
      <selection pane="topRight" activeCell="B1" sqref="B1"/>
    </sheetView>
  </sheetViews>
  <sheetFormatPr defaultColWidth="12.5703125" defaultRowHeight="14.45"/>
  <cols>
    <col min="1" max="1" width="34" customWidth="1"/>
    <col min="2" max="2" width="30" customWidth="1"/>
    <col min="3" max="3" width="38" customWidth="1"/>
    <col min="4" max="4" width="39.28515625" customWidth="1"/>
    <col min="5" max="5" width="16" customWidth="1"/>
  </cols>
  <sheetData>
    <row r="1" spans="1:9" ht="30" customHeight="1">
      <c r="A1" s="96" t="s">
        <v>26</v>
      </c>
      <c r="B1" s="96"/>
      <c r="C1" s="55"/>
      <c r="D1" s="55"/>
      <c r="E1" s="56"/>
      <c r="F1" s="57"/>
      <c r="G1" s="58"/>
      <c r="H1" s="57"/>
      <c r="I1" s="57"/>
    </row>
    <row r="2" spans="1:9" ht="30" customHeight="1">
      <c r="A2" s="97" t="s">
        <v>241</v>
      </c>
      <c r="B2" s="97"/>
      <c r="C2" s="97"/>
      <c r="D2" s="97"/>
    </row>
    <row r="3" spans="1:9" ht="30" customHeight="1">
      <c r="A3" s="97"/>
      <c r="B3" s="97"/>
      <c r="C3" s="97"/>
      <c r="D3" s="97"/>
    </row>
    <row r="4" spans="1:9" ht="30" customHeight="1">
      <c r="A4" s="59" t="s">
        <v>242</v>
      </c>
      <c r="B4" s="37"/>
      <c r="C4" s="60"/>
      <c r="D4" s="37"/>
    </row>
    <row r="5" spans="1:9" ht="30" customHeight="1">
      <c r="A5" s="59" t="s">
        <v>243</v>
      </c>
      <c r="B5" s="37"/>
      <c r="C5" s="60"/>
      <c r="D5" s="37"/>
    </row>
    <row r="6" spans="1:9" ht="30" customHeight="1">
      <c r="A6" s="61"/>
      <c r="B6" s="37"/>
      <c r="C6" s="62" t="s">
        <v>244</v>
      </c>
      <c r="D6" s="62" t="s">
        <v>245</v>
      </c>
    </row>
    <row r="7" spans="1:9" ht="69.75" customHeight="1">
      <c r="A7" s="98" t="s">
        <v>246</v>
      </c>
      <c r="B7" s="98"/>
      <c r="C7" s="98" t="s">
        <v>247</v>
      </c>
      <c r="D7" s="63"/>
      <c r="E7" s="94"/>
    </row>
    <row r="8" spans="1:9" ht="9" customHeight="1">
      <c r="A8" s="61"/>
      <c r="B8" s="37"/>
      <c r="C8" s="98"/>
      <c r="D8" s="37"/>
    </row>
    <row r="9" spans="1:9" ht="19.5" customHeight="1">
      <c r="A9" s="64" t="s">
        <v>248</v>
      </c>
      <c r="B9" s="65"/>
      <c r="C9" s="98"/>
      <c r="D9" s="66"/>
      <c r="E9" s="95"/>
    </row>
    <row r="10" spans="1:9" ht="78" customHeight="1">
      <c r="A10" s="31" t="s">
        <v>249</v>
      </c>
      <c r="B10" s="37"/>
      <c r="C10" s="62" t="s">
        <v>250</v>
      </c>
      <c r="D10" s="37"/>
    </row>
    <row r="11" spans="1:9" ht="51.75" customHeight="1">
      <c r="A11" s="59" t="s">
        <v>251</v>
      </c>
      <c r="B11" s="37"/>
      <c r="C11" s="62" t="s">
        <v>252</v>
      </c>
      <c r="D11" s="37"/>
    </row>
    <row r="12" spans="1:9" ht="90.75" customHeight="1">
      <c r="A12" s="59" t="s">
        <v>253</v>
      </c>
      <c r="B12" s="37"/>
      <c r="C12" s="62" t="s">
        <v>254</v>
      </c>
      <c r="D12" s="62" t="s">
        <v>255</v>
      </c>
    </row>
    <row r="13" spans="1:9" ht="90.75" customHeight="1">
      <c r="A13" s="31" t="s">
        <v>256</v>
      </c>
      <c r="B13" s="37"/>
      <c r="C13" s="62" t="s">
        <v>257</v>
      </c>
      <c r="D13" s="62" t="s">
        <v>258</v>
      </c>
    </row>
    <row r="14" spans="1:9" ht="14.25" customHeight="1">
      <c r="A14" s="61"/>
      <c r="B14" s="37"/>
      <c r="C14" s="60"/>
      <c r="D14" s="37"/>
    </row>
    <row r="15" spans="1:9" ht="15" customHeight="1">
      <c r="A15" s="99" t="s">
        <v>259</v>
      </c>
      <c r="B15" s="99"/>
      <c r="C15" s="99"/>
      <c r="D15" s="66"/>
      <c r="E15" s="95"/>
    </row>
    <row r="16" spans="1:9" ht="78" customHeight="1">
      <c r="A16" s="31" t="s">
        <v>249</v>
      </c>
      <c r="B16" s="37"/>
      <c r="C16" s="62" t="s">
        <v>250</v>
      </c>
      <c r="D16" s="37"/>
    </row>
    <row r="17" spans="1:5" ht="64.5" customHeight="1">
      <c r="A17" s="59" t="s">
        <v>260</v>
      </c>
      <c r="B17" s="37"/>
      <c r="C17" s="62" t="s">
        <v>261</v>
      </c>
      <c r="D17" s="37"/>
    </row>
    <row r="18" spans="1:5" ht="78" customHeight="1">
      <c r="A18" s="59" t="s">
        <v>262</v>
      </c>
      <c r="B18" s="37"/>
      <c r="C18" s="100" t="s">
        <v>263</v>
      </c>
      <c r="D18" s="62" t="s">
        <v>264</v>
      </c>
    </row>
    <row r="19" spans="1:5" ht="30" customHeight="1">
      <c r="A19" s="59" t="s">
        <v>265</v>
      </c>
      <c r="B19" s="37"/>
      <c r="C19" s="100"/>
      <c r="D19" s="37"/>
    </row>
    <row r="20" spans="1:5" ht="142.5" customHeight="1">
      <c r="A20" s="31" t="s">
        <v>256</v>
      </c>
      <c r="B20" s="37"/>
      <c r="C20" s="62" t="s">
        <v>266</v>
      </c>
      <c r="D20" s="62" t="s">
        <v>267</v>
      </c>
    </row>
    <row r="21" spans="1:5" ht="14.25" customHeight="1">
      <c r="A21" s="61"/>
      <c r="B21" s="37"/>
      <c r="C21" s="60"/>
      <c r="D21" s="37"/>
    </row>
    <row r="22" spans="1:5" ht="15" customHeight="1">
      <c r="A22" s="99" t="s">
        <v>268</v>
      </c>
      <c r="B22" s="99"/>
      <c r="C22" s="99"/>
      <c r="D22" s="66"/>
      <c r="E22" s="95"/>
    </row>
    <row r="23" spans="1:5" ht="117" customHeight="1">
      <c r="A23" s="59" t="s">
        <v>269</v>
      </c>
      <c r="B23" s="37"/>
      <c r="C23" s="62" t="s">
        <v>270</v>
      </c>
      <c r="D23" s="62" t="s">
        <v>271</v>
      </c>
    </row>
    <row r="24" spans="1:5" ht="14.25" customHeight="1">
      <c r="A24" s="61"/>
      <c r="B24" s="37"/>
      <c r="C24" s="60"/>
      <c r="D24" s="37"/>
      <c r="E24" s="67" t="s">
        <v>244</v>
      </c>
    </row>
    <row r="25" spans="1:5" ht="19.5" customHeight="1">
      <c r="A25" s="63" t="s">
        <v>272</v>
      </c>
      <c r="B25" s="63"/>
      <c r="C25" s="63"/>
      <c r="D25" s="63"/>
      <c r="E25" s="98" t="s">
        <v>273</v>
      </c>
    </row>
    <row r="26" spans="1:5" ht="6.75" customHeight="1">
      <c r="A26" s="61"/>
      <c r="B26" s="37"/>
      <c r="C26" s="60"/>
      <c r="D26" s="37"/>
      <c r="E26" s="98"/>
    </row>
    <row r="27" spans="1:5" ht="30" customHeight="1">
      <c r="A27" s="31" t="s">
        <v>274</v>
      </c>
      <c r="B27" s="68" t="s">
        <v>275</v>
      </c>
      <c r="C27" s="62" t="s">
        <v>276</v>
      </c>
      <c r="D27" s="62" t="s">
        <v>277</v>
      </c>
      <c r="E27" s="98"/>
    </row>
    <row r="28" spans="1:5" ht="30" customHeight="1">
      <c r="A28" s="59" t="s">
        <v>278</v>
      </c>
      <c r="B28" s="37"/>
      <c r="C28" s="60"/>
      <c r="D28" s="37"/>
      <c r="E28" s="49"/>
    </row>
    <row r="29" spans="1:5" ht="78.95" customHeight="1">
      <c r="A29" s="59" t="s">
        <v>279</v>
      </c>
      <c r="B29" s="37"/>
      <c r="C29" s="60"/>
      <c r="D29" s="37"/>
      <c r="E29" s="69" t="s">
        <v>280</v>
      </c>
    </row>
    <row r="30" spans="1:5" ht="165.95" customHeight="1">
      <c r="A30" s="59" t="s">
        <v>281</v>
      </c>
      <c r="B30" s="37"/>
      <c r="C30" s="60"/>
      <c r="D30" s="37"/>
      <c r="E30" s="70" t="s">
        <v>282</v>
      </c>
    </row>
    <row r="31" spans="1:5" ht="14.25" customHeight="1">
      <c r="A31" s="71"/>
      <c r="B31" s="37"/>
      <c r="C31" s="60"/>
      <c r="D31" s="37"/>
      <c r="E31" s="72"/>
    </row>
    <row r="32" spans="1:5" ht="19.5" customHeight="1">
      <c r="A32" s="98" t="s">
        <v>283</v>
      </c>
      <c r="B32" s="98"/>
      <c r="C32" s="98"/>
      <c r="D32" s="98"/>
      <c r="E32" s="98" t="s">
        <v>284</v>
      </c>
    </row>
    <row r="33" spans="1:5" ht="8.25" customHeight="1">
      <c r="A33" s="73"/>
      <c r="B33" s="37"/>
      <c r="C33" s="60"/>
      <c r="D33" s="37"/>
      <c r="E33" s="98"/>
    </row>
    <row r="34" spans="1:5" ht="30" customHeight="1">
      <c r="A34" s="74"/>
      <c r="B34" s="68" t="s">
        <v>275</v>
      </c>
      <c r="C34" s="62" t="s">
        <v>276</v>
      </c>
      <c r="D34" s="62" t="s">
        <v>277</v>
      </c>
      <c r="E34" s="98"/>
    </row>
    <row r="35" spans="1:5" ht="52.5" customHeight="1">
      <c r="A35" s="59" t="s">
        <v>285</v>
      </c>
      <c r="B35" s="37"/>
      <c r="C35" s="60"/>
      <c r="D35" s="37"/>
      <c r="E35" s="70" t="s">
        <v>286</v>
      </c>
    </row>
    <row r="36" spans="1:5" ht="30" customHeight="1">
      <c r="A36" s="59" t="s">
        <v>287</v>
      </c>
      <c r="B36" s="37"/>
      <c r="C36" s="60"/>
      <c r="D36" s="37"/>
      <c r="E36" s="70" t="s">
        <v>288</v>
      </c>
    </row>
    <row r="37" spans="1:5" ht="90" customHeight="1">
      <c r="A37" s="59" t="s">
        <v>289</v>
      </c>
      <c r="B37" s="37"/>
      <c r="C37" s="60"/>
      <c r="D37" s="37"/>
      <c r="E37" s="70" t="s">
        <v>290</v>
      </c>
    </row>
  </sheetData>
  <mergeCells count="10">
    <mergeCell ref="C18:C19"/>
    <mergeCell ref="A22:C22"/>
    <mergeCell ref="E25:E27"/>
    <mergeCell ref="A32:D32"/>
    <mergeCell ref="E32:E34"/>
    <mergeCell ref="A1:B1"/>
    <mergeCell ref="A2:D3"/>
    <mergeCell ref="A7:B7"/>
    <mergeCell ref="C7:C9"/>
    <mergeCell ref="A15:C15"/>
  </mergeCells>
  <pageMargins left="0.3" right="0.3" top="0.4" bottom="0.4"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FF00"/>
  </sheetPr>
  <dimension ref="A1:N19"/>
  <sheetViews>
    <sheetView zoomScaleNormal="100" workbookViewId="0"/>
  </sheetViews>
  <sheetFormatPr defaultColWidth="12.5703125" defaultRowHeight="14.45"/>
  <cols>
    <col min="2" max="2" width="17.42578125" customWidth="1"/>
    <col min="3" max="3" width="36.7109375" customWidth="1"/>
    <col min="4" max="4" width="20.7109375" customWidth="1"/>
    <col min="5" max="6" width="23" customWidth="1"/>
    <col min="7" max="7" width="48.140625" customWidth="1"/>
    <col min="8" max="8" width="23.7109375" customWidth="1"/>
    <col min="9" max="9" width="33.140625" customWidth="1"/>
    <col min="10" max="10" width="31.7109375" customWidth="1"/>
    <col min="11" max="11" width="28.42578125" customWidth="1"/>
    <col min="12" max="12" width="0.42578125" customWidth="1"/>
    <col min="13" max="13" width="26.140625" customWidth="1"/>
    <col min="14" max="14" width="25.5703125" customWidth="1"/>
  </cols>
  <sheetData>
    <row r="1" spans="1:14" ht="33" customHeight="1">
      <c r="A1" s="134" t="s">
        <v>39</v>
      </c>
      <c r="B1" s="134"/>
      <c r="C1" s="134"/>
      <c r="D1" s="134"/>
      <c r="E1" s="134"/>
      <c r="F1" s="134"/>
      <c r="G1" s="134"/>
    </row>
    <row r="2" spans="1:14" ht="4.5" customHeight="1">
      <c r="A2" s="21"/>
      <c r="B2" s="21"/>
      <c r="C2" s="21"/>
      <c r="D2" s="21"/>
      <c r="E2" s="21"/>
      <c r="F2" s="21"/>
      <c r="G2" s="21"/>
    </row>
    <row r="3" spans="1:14" ht="15" customHeight="1">
      <c r="A3" s="135" t="s">
        <v>40</v>
      </c>
      <c r="B3" s="135"/>
      <c r="C3" s="75" t="s">
        <v>41</v>
      </c>
      <c r="D3" s="136" t="s">
        <v>42</v>
      </c>
      <c r="E3" s="136"/>
      <c r="F3" s="136"/>
      <c r="G3" s="136"/>
      <c r="H3" s="136"/>
      <c r="I3" s="137" t="s">
        <v>117</v>
      </c>
      <c r="J3" s="137"/>
      <c r="K3" s="137"/>
      <c r="L3" s="137"/>
      <c r="M3" s="137"/>
      <c r="N3" s="137"/>
    </row>
    <row r="4" spans="1:14" ht="4.5" customHeight="1">
      <c r="A4" s="76"/>
      <c r="B4" s="76"/>
      <c r="C4" s="77"/>
      <c r="D4" s="138"/>
      <c r="E4" s="138"/>
      <c r="F4" s="138"/>
      <c r="G4" s="138"/>
      <c r="H4" s="138"/>
    </row>
    <row r="5" spans="1:14" ht="26.25" customHeight="1">
      <c r="A5" s="78" t="s">
        <v>44</v>
      </c>
      <c r="B5" s="78" t="s">
        <v>118</v>
      </c>
      <c r="C5" s="79" t="s">
        <v>119</v>
      </c>
      <c r="D5" s="80" t="s">
        <v>47</v>
      </c>
      <c r="E5" s="80" t="s">
        <v>48</v>
      </c>
      <c r="F5" s="80" t="s">
        <v>49</v>
      </c>
      <c r="G5" s="80" t="s">
        <v>78</v>
      </c>
      <c r="H5" s="80" t="s">
        <v>80</v>
      </c>
      <c r="I5" s="139" t="s">
        <v>50</v>
      </c>
      <c r="J5" s="139" t="s">
        <v>51</v>
      </c>
      <c r="K5" s="139" t="s">
        <v>120</v>
      </c>
      <c r="L5" s="81"/>
      <c r="M5" s="139" t="s">
        <v>52</v>
      </c>
      <c r="N5" s="140" t="s">
        <v>53</v>
      </c>
    </row>
    <row r="6" spans="1:14" ht="237" customHeight="1">
      <c r="A6" s="141" t="s">
        <v>121</v>
      </c>
      <c r="B6" s="82" t="s">
        <v>122</v>
      </c>
      <c r="C6" s="83" t="s">
        <v>123</v>
      </c>
      <c r="D6" s="84" t="s">
        <v>57</v>
      </c>
      <c r="E6" s="84" t="s">
        <v>58</v>
      </c>
      <c r="F6" s="84" t="s">
        <v>59</v>
      </c>
      <c r="G6" s="84" t="s">
        <v>291</v>
      </c>
      <c r="H6" s="84" t="s">
        <v>81</v>
      </c>
      <c r="I6" s="139"/>
      <c r="J6" s="139"/>
      <c r="K6" s="139"/>
      <c r="L6" s="85"/>
      <c r="M6" s="139"/>
      <c r="N6" s="140"/>
    </row>
    <row r="7" spans="1:14" ht="131.25" customHeight="1">
      <c r="A7" s="141"/>
      <c r="B7" s="86" t="s">
        <v>124</v>
      </c>
      <c r="C7" s="87" t="s">
        <v>125</v>
      </c>
      <c r="D7" s="49"/>
      <c r="E7" s="49"/>
      <c r="F7" s="49"/>
      <c r="G7" s="88" t="s">
        <v>292</v>
      </c>
      <c r="H7" s="49"/>
      <c r="I7" s="89" t="s">
        <v>126</v>
      </c>
      <c r="J7" s="89" t="s">
        <v>127</v>
      </c>
      <c r="K7" s="52"/>
      <c r="L7" s="90"/>
      <c r="M7" s="89" t="s">
        <v>128</v>
      </c>
      <c r="N7" s="91"/>
    </row>
    <row r="8" spans="1:14" ht="180" customHeight="1">
      <c r="A8" s="141"/>
      <c r="B8" s="142" t="s">
        <v>130</v>
      </c>
      <c r="C8" s="87" t="s">
        <v>131</v>
      </c>
      <c r="D8" s="49"/>
      <c r="E8" s="49"/>
      <c r="F8" s="49"/>
      <c r="G8" s="143" t="s">
        <v>292</v>
      </c>
      <c r="H8" s="145"/>
      <c r="I8" s="89" t="s">
        <v>132</v>
      </c>
      <c r="J8" s="89" t="s">
        <v>133</v>
      </c>
      <c r="K8" s="89" t="s">
        <v>134</v>
      </c>
      <c r="L8" s="90"/>
      <c r="M8" s="89" t="s">
        <v>135</v>
      </c>
      <c r="N8" s="91"/>
    </row>
    <row r="9" spans="1:14" ht="231" customHeight="1">
      <c r="A9" s="141"/>
      <c r="B9" s="142"/>
      <c r="C9" s="87" t="s">
        <v>136</v>
      </c>
      <c r="D9" s="49"/>
      <c r="E9" s="49"/>
      <c r="F9" s="49"/>
      <c r="G9" s="143"/>
      <c r="H9" s="143"/>
      <c r="I9" s="89" t="s">
        <v>137</v>
      </c>
      <c r="J9" s="89" t="s">
        <v>138</v>
      </c>
      <c r="K9" s="49"/>
      <c r="L9" s="90"/>
      <c r="M9" s="89" t="s">
        <v>139</v>
      </c>
      <c r="N9" s="91"/>
    </row>
    <row r="10" spans="1:14" ht="117.75" customHeight="1">
      <c r="A10" s="141"/>
      <c r="B10" s="142" t="s">
        <v>140</v>
      </c>
      <c r="C10" s="87" t="s">
        <v>141</v>
      </c>
      <c r="D10" s="49"/>
      <c r="E10" s="49"/>
      <c r="F10" s="49"/>
      <c r="G10" s="143" t="s">
        <v>292</v>
      </c>
      <c r="H10" s="145"/>
      <c r="I10" s="89" t="s">
        <v>142</v>
      </c>
      <c r="J10" s="89" t="s">
        <v>143</v>
      </c>
      <c r="K10" s="89" t="s">
        <v>144</v>
      </c>
      <c r="L10" s="90"/>
      <c r="M10" s="89" t="s">
        <v>145</v>
      </c>
      <c r="N10" s="91"/>
    </row>
    <row r="11" spans="1:14" ht="171" customHeight="1">
      <c r="A11" s="141"/>
      <c r="B11" s="142"/>
      <c r="C11" s="92" t="s">
        <v>146</v>
      </c>
      <c r="D11" s="49"/>
      <c r="E11" s="49"/>
      <c r="F11" s="49"/>
      <c r="G11" s="143"/>
      <c r="H11" s="143"/>
      <c r="I11" s="89" t="s">
        <v>147</v>
      </c>
      <c r="J11" s="89" t="s">
        <v>148</v>
      </c>
      <c r="K11" s="49"/>
      <c r="L11" s="90"/>
      <c r="M11" s="89" t="s">
        <v>149</v>
      </c>
      <c r="N11" s="91"/>
    </row>
    <row r="12" spans="1:14" ht="141" customHeight="1">
      <c r="A12" s="141"/>
      <c r="B12" s="86" t="s">
        <v>150</v>
      </c>
      <c r="C12" s="87" t="s">
        <v>151</v>
      </c>
      <c r="D12" s="49"/>
      <c r="E12" s="49"/>
      <c r="F12" s="49"/>
      <c r="G12" s="88" t="s">
        <v>292</v>
      </c>
      <c r="H12" s="49"/>
      <c r="I12" s="89" t="s">
        <v>152</v>
      </c>
      <c r="J12" s="89" t="s">
        <v>153</v>
      </c>
      <c r="K12" s="89" t="s">
        <v>154</v>
      </c>
      <c r="L12" s="90"/>
      <c r="M12" s="89" t="s">
        <v>155</v>
      </c>
      <c r="N12" s="91"/>
    </row>
    <row r="13" spans="1:14" ht="99.75" customHeight="1">
      <c r="A13" s="141"/>
      <c r="B13" s="86" t="s">
        <v>156</v>
      </c>
      <c r="C13" s="87" t="s">
        <v>157</v>
      </c>
      <c r="D13" s="49"/>
      <c r="E13" s="49"/>
      <c r="F13" s="49"/>
      <c r="G13" s="88" t="s">
        <v>292</v>
      </c>
      <c r="H13" s="49"/>
      <c r="I13" s="89" t="s">
        <v>158</v>
      </c>
      <c r="J13" s="89" t="s">
        <v>159</v>
      </c>
      <c r="K13" s="52"/>
      <c r="L13" s="90"/>
      <c r="M13" s="89" t="s">
        <v>160</v>
      </c>
      <c r="N13" s="93" t="s">
        <v>161</v>
      </c>
    </row>
    <row r="14" spans="1:14" ht="91.5" customHeight="1">
      <c r="A14" s="141"/>
      <c r="B14" s="142" t="s">
        <v>162</v>
      </c>
      <c r="C14" s="87" t="s">
        <v>163</v>
      </c>
      <c r="D14" s="49"/>
      <c r="E14" s="49"/>
      <c r="F14" s="49"/>
      <c r="G14" s="143" t="s">
        <v>292</v>
      </c>
      <c r="H14" s="145"/>
      <c r="I14" s="89" t="s">
        <v>164</v>
      </c>
      <c r="J14" s="89" t="s">
        <v>165</v>
      </c>
      <c r="K14" s="89" t="s">
        <v>166</v>
      </c>
      <c r="L14" s="90"/>
      <c r="M14" s="89" t="s">
        <v>167</v>
      </c>
      <c r="N14" s="91"/>
    </row>
    <row r="15" spans="1:14" ht="261" customHeight="1">
      <c r="A15" s="141"/>
      <c r="B15" s="142"/>
      <c r="C15" s="87" t="s">
        <v>168</v>
      </c>
      <c r="D15" s="49"/>
      <c r="E15" s="49"/>
      <c r="F15" s="49"/>
      <c r="G15" s="143"/>
      <c r="H15" s="143"/>
      <c r="I15" s="89" t="s">
        <v>169</v>
      </c>
      <c r="J15" s="49"/>
      <c r="K15" s="49"/>
      <c r="L15" s="90"/>
      <c r="M15" s="89" t="s">
        <v>170</v>
      </c>
      <c r="N15" s="91"/>
    </row>
    <row r="16" spans="1:14" ht="216" customHeight="1">
      <c r="A16" s="141"/>
      <c r="B16" s="144" t="s">
        <v>171</v>
      </c>
      <c r="C16" s="87" t="s">
        <v>172</v>
      </c>
      <c r="D16" s="49"/>
      <c r="E16" s="49"/>
      <c r="F16" s="49"/>
      <c r="G16" s="143" t="s">
        <v>292</v>
      </c>
      <c r="H16" s="145"/>
      <c r="I16" s="89" t="s">
        <v>173</v>
      </c>
      <c r="J16" s="49"/>
      <c r="K16" s="49"/>
      <c r="L16" s="90"/>
      <c r="M16" s="89" t="s">
        <v>174</v>
      </c>
      <c r="N16" s="91"/>
    </row>
    <row r="17" spans="1:14" ht="151.5" customHeight="1">
      <c r="A17" s="141"/>
      <c r="B17" s="144"/>
      <c r="C17" s="87" t="s">
        <v>175</v>
      </c>
      <c r="D17" s="49"/>
      <c r="E17" s="49"/>
      <c r="F17" s="49"/>
      <c r="G17" s="143"/>
      <c r="H17" s="143"/>
      <c r="I17" s="89" t="s">
        <v>176</v>
      </c>
      <c r="J17" s="89" t="s">
        <v>177</v>
      </c>
      <c r="K17" s="49"/>
      <c r="L17" s="90"/>
      <c r="M17" s="89" t="s">
        <v>178</v>
      </c>
      <c r="N17" s="93" t="s">
        <v>179</v>
      </c>
    </row>
    <row r="18" spans="1:14" ht="108.75" customHeight="1">
      <c r="A18" s="141"/>
      <c r="B18" s="142" t="s">
        <v>180</v>
      </c>
      <c r="C18" s="87" t="s">
        <v>181</v>
      </c>
      <c r="D18" s="49"/>
      <c r="E18" s="49"/>
      <c r="F18" s="49"/>
      <c r="G18" s="143" t="s">
        <v>292</v>
      </c>
      <c r="H18" s="145"/>
      <c r="I18" s="89" t="s">
        <v>182</v>
      </c>
      <c r="J18" s="89" t="s">
        <v>183</v>
      </c>
      <c r="K18" s="49"/>
      <c r="L18" s="90"/>
      <c r="M18" s="89" t="s">
        <v>184</v>
      </c>
      <c r="N18" s="91"/>
    </row>
    <row r="19" spans="1:14" ht="151.5" customHeight="1">
      <c r="A19" s="141"/>
      <c r="B19" s="141"/>
      <c r="C19" s="87" t="s">
        <v>185</v>
      </c>
      <c r="D19" s="49"/>
      <c r="E19" s="49"/>
      <c r="F19" s="49"/>
      <c r="G19" s="143"/>
      <c r="H19" s="143"/>
      <c r="I19" s="89" t="s">
        <v>186</v>
      </c>
      <c r="J19" s="89" t="s">
        <v>187</v>
      </c>
      <c r="K19" s="49"/>
      <c r="L19" s="90"/>
      <c r="M19" s="89" t="s">
        <v>188</v>
      </c>
      <c r="N19" s="93" t="s">
        <v>189</v>
      </c>
    </row>
  </sheetData>
  <mergeCells count="26">
    <mergeCell ref="A6:A19"/>
    <mergeCell ref="B8:B9"/>
    <mergeCell ref="G8:G9"/>
    <mergeCell ref="H8:H9"/>
    <mergeCell ref="B10:B11"/>
    <mergeCell ref="G10:G11"/>
    <mergeCell ref="H10:H11"/>
    <mergeCell ref="B14:B15"/>
    <mergeCell ref="G14:G15"/>
    <mergeCell ref="H14:H15"/>
    <mergeCell ref="B16:B17"/>
    <mergeCell ref="G16:G17"/>
    <mergeCell ref="H16:H17"/>
    <mergeCell ref="B18:B19"/>
    <mergeCell ref="G18:G19"/>
    <mergeCell ref="H18:H19"/>
    <mergeCell ref="I5:I6"/>
    <mergeCell ref="J5:J6"/>
    <mergeCell ref="K5:K6"/>
    <mergeCell ref="M5:M6"/>
    <mergeCell ref="N5:N6"/>
    <mergeCell ref="A1:G1"/>
    <mergeCell ref="A3:B3"/>
    <mergeCell ref="D3:H3"/>
    <mergeCell ref="I3:N3"/>
    <mergeCell ref="D4:H4"/>
  </mergeCells>
  <pageMargins left="0.75" right="0.75" top="1" bottom="1" header="0.511811023622047" footer="0.511811023622047"/>
  <pageSetup paperSize="9" orientation="portrait" horizontalDpi="300" verticalDpi="300"/>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7"/>
  <sheetViews>
    <sheetView zoomScaleNormal="100" workbookViewId="0"/>
  </sheetViews>
  <sheetFormatPr defaultColWidth="8.5703125" defaultRowHeight="14.45"/>
  <sheetData>
    <row r="1" spans="1:2" ht="14.25" customHeight="1">
      <c r="A1" t="s">
        <v>293</v>
      </c>
      <c r="B1" t="s">
        <v>294</v>
      </c>
    </row>
    <row r="2" spans="1:2" ht="14.25" customHeight="1">
      <c r="A2" t="s">
        <v>295</v>
      </c>
      <c r="B2" t="s">
        <v>295</v>
      </c>
    </row>
    <row r="3" spans="1:2" ht="14.25" customHeight="1">
      <c r="A3" t="s">
        <v>296</v>
      </c>
      <c r="B3" t="s">
        <v>297</v>
      </c>
    </row>
    <row r="4" spans="1:2" ht="14.25" customHeight="1">
      <c r="A4" t="s">
        <v>298</v>
      </c>
      <c r="B4" t="s">
        <v>299</v>
      </c>
    </row>
    <row r="5" spans="1:2" ht="14.25" customHeight="1">
      <c r="A5" t="s">
        <v>300</v>
      </c>
      <c r="B5" t="s">
        <v>301</v>
      </c>
    </row>
    <row r="6" spans="1:2" ht="14.25" customHeight="1">
      <c r="A6" t="s">
        <v>302</v>
      </c>
      <c r="B6" t="s">
        <v>303</v>
      </c>
    </row>
    <row r="7" spans="1:2" ht="14.25" customHeight="1">
      <c r="A7" t="s">
        <v>304</v>
      </c>
      <c r="B7" t="s">
        <v>305</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0</cp:revision>
  <dcterms:created xsi:type="dcterms:W3CDTF">2026-09-23T08:59:16Z</dcterms:created>
  <dcterms:modified xsi:type="dcterms:W3CDTF">2026-10-08T14:15:30Z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0x010100CB2A7A64EAC916418FFDC40AD2823451</vt:lpwstr>
  </property>
  <property fmtid="{D5CDD505-2E9C-101B-9397-08002B2CF9AE}" pid="3" name="MediaServiceImageTags">
    <vt:lpwstr/>
  </property>
</Properties>
</file>